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86C91280-1B54-4DD7-A15C-C97803BFE364}" xr6:coauthVersionLast="47" xr6:coauthVersionMax="47" xr10:uidLastSave="{00000000-0000-0000-0000-000000000000}"/>
  <bookViews>
    <workbookView xWindow="-120" yWindow="-120" windowWidth="57840" windowHeight="31920" xr2:uid="{00000000-000D-0000-FFFF-FFFF00000000}"/>
  </bookViews>
  <sheets>
    <sheet name="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K4" i="1"/>
  <c r="L4" i="1"/>
  <c r="N4" i="1"/>
  <c r="O4" i="1"/>
  <c r="P4" i="1"/>
  <c r="M5" i="1"/>
  <c r="M4" i="1" s="1"/>
  <c r="Q5" i="1"/>
  <c r="Q4" i="1" s="1"/>
  <c r="J7" i="1"/>
  <c r="K7" i="1"/>
  <c r="L7" i="1"/>
  <c r="M8" i="1"/>
  <c r="M9" i="1"/>
  <c r="M10" i="1"/>
  <c r="J12" i="1"/>
  <c r="K12" i="1"/>
  <c r="L12" i="1"/>
  <c r="M13" i="1"/>
  <c r="M14" i="1"/>
  <c r="M15" i="1"/>
  <c r="M16" i="1"/>
  <c r="M17" i="1"/>
  <c r="M18" i="1"/>
  <c r="M19" i="1"/>
  <c r="M20" i="1"/>
  <c r="J22" i="1"/>
  <c r="K22" i="1"/>
  <c r="L22" i="1"/>
  <c r="M23" i="1"/>
  <c r="M24" i="1"/>
  <c r="M25" i="1"/>
  <c r="J27" i="1"/>
  <c r="K27" i="1"/>
  <c r="L27" i="1"/>
  <c r="M28" i="1"/>
  <c r="M29" i="1"/>
  <c r="M30" i="1"/>
  <c r="M31" i="1"/>
  <c r="M32" i="1"/>
  <c r="M33" i="1"/>
  <c r="J35" i="1"/>
  <c r="K35" i="1"/>
  <c r="L35" i="1"/>
  <c r="M36" i="1"/>
  <c r="M37" i="1"/>
  <c r="M38" i="1"/>
  <c r="M39" i="1"/>
  <c r="M40" i="1"/>
  <c r="J42" i="1"/>
  <c r="K42" i="1"/>
  <c r="L42" i="1"/>
  <c r="M43" i="1"/>
  <c r="M44" i="1"/>
  <c r="M45" i="1"/>
  <c r="M46" i="1"/>
  <c r="M47" i="1"/>
  <c r="J49" i="1"/>
  <c r="K49" i="1"/>
  <c r="L49" i="1"/>
  <c r="M50" i="1"/>
  <c r="M51" i="1"/>
  <c r="M52" i="1"/>
  <c r="M53" i="1"/>
  <c r="J55" i="1"/>
  <c r="K55" i="1"/>
  <c r="L55" i="1"/>
  <c r="M56" i="1"/>
  <c r="M57" i="1"/>
  <c r="J59" i="1"/>
  <c r="K59" i="1"/>
  <c r="L59" i="1"/>
  <c r="M60" i="1"/>
  <c r="M61" i="1"/>
  <c r="M62" i="1"/>
  <c r="M63" i="1"/>
  <c r="M64" i="1"/>
  <c r="J66" i="1"/>
  <c r="J75" i="1" s="1"/>
  <c r="K66" i="1"/>
  <c r="K75" i="1" s="1"/>
  <c r="L66" i="1"/>
  <c r="L75" i="1" s="1"/>
  <c r="M67" i="1"/>
  <c r="M68" i="1"/>
  <c r="M69" i="1"/>
  <c r="M70" i="1"/>
  <c r="M71" i="1"/>
  <c r="M72" i="1"/>
  <c r="M73" i="1"/>
  <c r="Q73" i="1"/>
  <c r="Q72" i="1"/>
  <c r="Q71" i="1"/>
  <c r="Q70" i="1"/>
  <c r="Q69" i="1"/>
  <c r="Q68" i="1"/>
  <c r="Q67" i="1"/>
  <c r="Q66" i="1" s="1"/>
  <c r="P66" i="1"/>
  <c r="P75" i="1" s="1"/>
  <c r="O66" i="1"/>
  <c r="N66" i="1"/>
  <c r="Q64" i="1"/>
  <c r="Q63" i="1"/>
  <c r="Q62" i="1"/>
  <c r="Q61" i="1"/>
  <c r="Q60" i="1"/>
  <c r="P59" i="1"/>
  <c r="O59" i="1"/>
  <c r="N59" i="1"/>
  <c r="Q57" i="1"/>
  <c r="Q56" i="1"/>
  <c r="Q55" i="1"/>
  <c r="P55" i="1"/>
  <c r="O55" i="1"/>
  <c r="N55" i="1"/>
  <c r="Q53" i="1"/>
  <c r="Q52" i="1"/>
  <c r="Q51" i="1"/>
  <c r="Q50" i="1"/>
  <c r="Q49" i="1"/>
  <c r="P49" i="1"/>
  <c r="O49" i="1"/>
  <c r="N49" i="1"/>
  <c r="Q47" i="1"/>
  <c r="Q46" i="1"/>
  <c r="Q45" i="1"/>
  <c r="Q44" i="1"/>
  <c r="Q43" i="1"/>
  <c r="P42" i="1"/>
  <c r="O42" i="1"/>
  <c r="N42" i="1"/>
  <c r="Q40" i="1"/>
  <c r="Q39" i="1"/>
  <c r="Q38" i="1"/>
  <c r="Q37" i="1"/>
  <c r="Q36" i="1"/>
  <c r="P35" i="1"/>
  <c r="O35" i="1"/>
  <c r="N35" i="1"/>
  <c r="Q33" i="1"/>
  <c r="Q32" i="1"/>
  <c r="Q31" i="1"/>
  <c r="Q30" i="1"/>
  <c r="Q29" i="1"/>
  <c r="Q28" i="1"/>
  <c r="Q27" i="1" s="1"/>
  <c r="P27" i="1"/>
  <c r="O27" i="1"/>
  <c r="N27" i="1"/>
  <c r="Q25" i="1"/>
  <c r="Q24" i="1"/>
  <c r="Q23" i="1"/>
  <c r="Q22" i="1" s="1"/>
  <c r="P22" i="1"/>
  <c r="O22" i="1"/>
  <c r="N22" i="1"/>
  <c r="Q20" i="1"/>
  <c r="Q19" i="1"/>
  <c r="Q18" i="1"/>
  <c r="Q17" i="1"/>
  <c r="Q16" i="1"/>
  <c r="Q15" i="1"/>
  <c r="Q14" i="1"/>
  <c r="Q13" i="1"/>
  <c r="P12" i="1"/>
  <c r="O12" i="1"/>
  <c r="N12" i="1"/>
  <c r="Q10" i="1"/>
  <c r="Q9" i="1"/>
  <c r="Q8" i="1"/>
  <c r="P7" i="1"/>
  <c r="O7" i="1"/>
  <c r="N7" i="1"/>
  <c r="I73" i="1"/>
  <c r="I72" i="1"/>
  <c r="I71" i="1"/>
  <c r="I70" i="1"/>
  <c r="I69" i="1"/>
  <c r="I68" i="1"/>
  <c r="I67" i="1"/>
  <c r="I66" i="1"/>
  <c r="H66" i="1"/>
  <c r="G66" i="1"/>
  <c r="F66" i="1"/>
  <c r="I64" i="1"/>
  <c r="I63" i="1"/>
  <c r="I62" i="1"/>
  <c r="I61" i="1"/>
  <c r="I60" i="1"/>
  <c r="H59" i="1"/>
  <c r="G59" i="1"/>
  <c r="F59" i="1"/>
  <c r="I57" i="1"/>
  <c r="I56" i="1"/>
  <c r="I55" i="1"/>
  <c r="H55" i="1"/>
  <c r="G55" i="1"/>
  <c r="F55" i="1"/>
  <c r="I53" i="1"/>
  <c r="I52" i="1"/>
  <c r="I51" i="1"/>
  <c r="I50" i="1"/>
  <c r="I49" i="1"/>
  <c r="H49" i="1"/>
  <c r="G49" i="1"/>
  <c r="F49" i="1"/>
  <c r="I47" i="1"/>
  <c r="I46" i="1"/>
  <c r="I45" i="1"/>
  <c r="I44" i="1"/>
  <c r="I43" i="1"/>
  <c r="I42" i="1" s="1"/>
  <c r="H42" i="1"/>
  <c r="G42" i="1"/>
  <c r="F42" i="1"/>
  <c r="I40" i="1"/>
  <c r="I39" i="1"/>
  <c r="I38" i="1"/>
  <c r="I37" i="1"/>
  <c r="I36" i="1"/>
  <c r="I35" i="1" s="1"/>
  <c r="H35" i="1"/>
  <c r="G35" i="1"/>
  <c r="F35" i="1"/>
  <c r="I33" i="1"/>
  <c r="I32" i="1"/>
  <c r="I31" i="1"/>
  <c r="I30" i="1"/>
  <c r="I29" i="1"/>
  <c r="I28" i="1"/>
  <c r="I27" i="1" s="1"/>
  <c r="H27" i="1"/>
  <c r="G27" i="1"/>
  <c r="F27" i="1"/>
  <c r="I25" i="1"/>
  <c r="I24" i="1"/>
  <c r="I23" i="1"/>
  <c r="I22" i="1"/>
  <c r="H22" i="1"/>
  <c r="G22" i="1"/>
  <c r="F22" i="1"/>
  <c r="I20" i="1"/>
  <c r="I19" i="1"/>
  <c r="I18" i="1"/>
  <c r="I17" i="1"/>
  <c r="I16" i="1"/>
  <c r="I15" i="1"/>
  <c r="I14" i="1"/>
  <c r="I13" i="1"/>
  <c r="H12" i="1"/>
  <c r="G12" i="1"/>
  <c r="F12" i="1"/>
  <c r="I10" i="1"/>
  <c r="I9" i="1"/>
  <c r="I8" i="1"/>
  <c r="I7" i="1" s="1"/>
  <c r="H7" i="1"/>
  <c r="G7" i="1"/>
  <c r="F7" i="1"/>
  <c r="I5" i="1"/>
  <c r="I4" i="1"/>
  <c r="H4" i="1"/>
  <c r="G4" i="1"/>
  <c r="F4" i="1"/>
  <c r="D66" i="1"/>
  <c r="D59" i="1"/>
  <c r="D55" i="1"/>
  <c r="D49" i="1"/>
  <c r="D42" i="1"/>
  <c r="D35" i="1"/>
  <c r="D27" i="1"/>
  <c r="D22" i="1"/>
  <c r="D12" i="1"/>
  <c r="D7" i="1"/>
  <c r="D4" i="1"/>
  <c r="C66" i="1"/>
  <c r="C59" i="1"/>
  <c r="C55" i="1"/>
  <c r="C49" i="1"/>
  <c r="C42" i="1"/>
  <c r="C35" i="1"/>
  <c r="C27" i="1"/>
  <c r="C22" i="1"/>
  <c r="C12" i="1"/>
  <c r="C7" i="1"/>
  <c r="C4" i="1"/>
  <c r="B66" i="1"/>
  <c r="B59" i="1"/>
  <c r="B55" i="1"/>
  <c r="B49" i="1"/>
  <c r="B42" i="1"/>
  <c r="B35" i="1"/>
  <c r="B27" i="1"/>
  <c r="B22" i="1"/>
  <c r="B12" i="1"/>
  <c r="B7" i="1"/>
  <c r="B4" i="1"/>
  <c r="E73" i="1"/>
  <c r="E32" i="1"/>
  <c r="R32" i="1" s="1"/>
  <c r="E69" i="1"/>
  <c r="E64" i="1"/>
  <c r="E57" i="1"/>
  <c r="E53" i="1"/>
  <c r="E25" i="1"/>
  <c r="E46" i="1"/>
  <c r="E40" i="1"/>
  <c r="E20" i="1"/>
  <c r="E72" i="1"/>
  <c r="E71" i="1"/>
  <c r="E70" i="1"/>
  <c r="E68" i="1"/>
  <c r="E67" i="1"/>
  <c r="E63" i="1"/>
  <c r="E62" i="1"/>
  <c r="E61" i="1"/>
  <c r="E60" i="1"/>
  <c r="E56" i="1"/>
  <c r="E52" i="1"/>
  <c r="E51" i="1"/>
  <c r="E50" i="1"/>
  <c r="E47" i="1"/>
  <c r="E45" i="1"/>
  <c r="E44" i="1"/>
  <c r="E43" i="1"/>
  <c r="E39" i="1"/>
  <c r="E38" i="1"/>
  <c r="E37" i="1"/>
  <c r="E36" i="1"/>
  <c r="E33" i="1"/>
  <c r="E31" i="1"/>
  <c r="E30" i="1"/>
  <c r="E29" i="1"/>
  <c r="E28" i="1"/>
  <c r="E24" i="1"/>
  <c r="E23" i="1"/>
  <c r="E19" i="1"/>
  <c r="E18" i="1"/>
  <c r="E17" i="1"/>
  <c r="E16" i="1"/>
  <c r="E15" i="1"/>
  <c r="E14" i="1"/>
  <c r="E13" i="1"/>
  <c r="E10" i="1"/>
  <c r="E9" i="1"/>
  <c r="E8" i="1"/>
  <c r="E5" i="1"/>
  <c r="R5" i="1" s="1"/>
  <c r="E12" i="1" l="1"/>
  <c r="M42" i="1"/>
  <c r="R67" i="1"/>
  <c r="M27" i="1"/>
  <c r="M7" i="1"/>
  <c r="E55" i="1"/>
  <c r="R55" i="1" s="1"/>
  <c r="M22" i="1"/>
  <c r="Q7" i="1"/>
  <c r="M35" i="1"/>
  <c r="R31" i="1"/>
  <c r="R33" i="1"/>
  <c r="R69" i="1"/>
  <c r="M59" i="1"/>
  <c r="R24" i="1"/>
  <c r="M55" i="1"/>
  <c r="R53" i="1"/>
  <c r="M12" i="1"/>
  <c r="R12" i="1" s="1"/>
  <c r="Q42" i="1"/>
  <c r="M66" i="1"/>
  <c r="M75" i="1" s="1"/>
  <c r="M49" i="1"/>
  <c r="R43" i="1"/>
  <c r="R44" i="1"/>
  <c r="R25" i="1"/>
  <c r="R14" i="1"/>
  <c r="R45" i="1"/>
  <c r="R4" i="1"/>
  <c r="Q35" i="1"/>
  <c r="R71" i="1"/>
  <c r="R72" i="1"/>
  <c r="R16" i="1"/>
  <c r="R17" i="1"/>
  <c r="R73" i="1"/>
  <c r="R70" i="1"/>
  <c r="R15" i="1"/>
  <c r="R51" i="1"/>
  <c r="R40" i="1"/>
  <c r="R50" i="1"/>
  <c r="R60" i="1"/>
  <c r="C75" i="1"/>
  <c r="D75" i="1"/>
  <c r="I12" i="1"/>
  <c r="I59" i="1"/>
  <c r="F75" i="1"/>
  <c r="G75" i="1"/>
  <c r="H75" i="1"/>
  <c r="R64" i="1"/>
  <c r="Q12" i="1"/>
  <c r="R20" i="1"/>
  <c r="Q59" i="1"/>
  <c r="N75" i="1"/>
  <c r="O75" i="1"/>
  <c r="B75" i="1"/>
  <c r="R68" i="1"/>
  <c r="R10" i="1"/>
  <c r="R57" i="1"/>
  <c r="R38" i="1"/>
  <c r="R39" i="1"/>
  <c r="R37" i="1"/>
  <c r="R46" i="1"/>
  <c r="R56" i="1"/>
  <c r="R52" i="1"/>
  <c r="R30" i="1"/>
  <c r="E7" i="1"/>
  <c r="E27" i="1"/>
  <c r="R27" i="1" s="1"/>
  <c r="R36" i="1"/>
  <c r="R28" i="1"/>
  <c r="E35" i="1"/>
  <c r="E66" i="1"/>
  <c r="R23" i="1"/>
  <c r="E22" i="1"/>
  <c r="R22" i="1" s="1"/>
  <c r="R13" i="1"/>
  <c r="E59" i="1"/>
  <c r="R18" i="1"/>
  <c r="E49" i="1"/>
  <c r="R29" i="1"/>
  <c r="I75" i="1"/>
  <c r="R9" i="1"/>
  <c r="E42" i="1"/>
  <c r="R42" i="1" s="1"/>
  <c r="E4" i="1"/>
  <c r="R61" i="1"/>
  <c r="R47" i="1"/>
  <c r="R63" i="1"/>
  <c r="R62" i="1"/>
  <c r="R19" i="1"/>
  <c r="R8" i="1"/>
  <c r="R7" i="1"/>
  <c r="Q75" i="1" l="1"/>
  <c r="R49" i="1"/>
  <c r="R35" i="1"/>
  <c r="R66" i="1"/>
  <c r="R59" i="1"/>
  <c r="E75" i="1"/>
  <c r="R75" i="1" s="1"/>
  <c r="R1" i="1" s="1"/>
</calcChain>
</file>

<file path=xl/sharedStrings.xml><?xml version="1.0" encoding="utf-8"?>
<sst xmlns="http://schemas.openxmlformats.org/spreadsheetml/2006/main" count="86" uniqueCount="85">
  <si>
    <t>ANNUAL MARKETING BUDGET</t>
  </si>
  <si>
    <t>FISCAL YEAR TOTAL BUDGET:</t>
  </si>
  <si>
    <t>CATEGORY</t>
  </si>
  <si>
    <t>Q1</t>
  </si>
  <si>
    <t>Q2</t>
  </si>
  <si>
    <t>Q3</t>
  </si>
  <si>
    <t>Q4</t>
  </si>
  <si>
    <t>FISCAL YEAR TOTALS</t>
  </si>
  <si>
    <t xml:space="preserve">JULY </t>
  </si>
  <si>
    <t>AUG</t>
  </si>
  <si>
    <t>SEP</t>
  </si>
  <si>
    <t>Q1 TOTALS</t>
  </si>
  <si>
    <t xml:space="preserve">OCT </t>
  </si>
  <si>
    <t>NOV</t>
  </si>
  <si>
    <t>DEC</t>
  </si>
  <si>
    <t>Q2 TOTALS</t>
  </si>
  <si>
    <t>JAN</t>
  </si>
  <si>
    <t>FEB</t>
  </si>
  <si>
    <t>MARCH</t>
  </si>
  <si>
    <t>Q3 TOTALS</t>
  </si>
  <si>
    <t>APRIL</t>
  </si>
  <si>
    <t>MAY</t>
  </si>
  <si>
    <t>JUNE</t>
  </si>
  <si>
    <t>Q4 TOTALS</t>
  </si>
  <si>
    <t>National Marketing</t>
  </si>
  <si>
    <t>Banner Ads</t>
  </si>
  <si>
    <t>Local Marketing</t>
  </si>
  <si>
    <t>Newspaper</t>
  </si>
  <si>
    <t>In-Store Marketing</t>
  </si>
  <si>
    <t>POP</t>
  </si>
  <si>
    <t>Public Relations</t>
  </si>
  <si>
    <t>Public Events</t>
  </si>
  <si>
    <t>Sponsorships</t>
  </si>
  <si>
    <t>Press Releases</t>
  </si>
  <si>
    <t>Webinars</t>
  </si>
  <si>
    <t>Conferences</t>
  </si>
  <si>
    <t>Client Event</t>
  </si>
  <si>
    <t>Client Event #2</t>
  </si>
  <si>
    <t>Client Event #3</t>
  </si>
  <si>
    <t>Content Marketing</t>
  </si>
  <si>
    <t>Sponsored Content</t>
  </si>
  <si>
    <t>Landing Page</t>
  </si>
  <si>
    <t>White Papers / Ebooks</t>
  </si>
  <si>
    <t>Social Media</t>
  </si>
  <si>
    <t>Twitter</t>
  </si>
  <si>
    <t>Facebook</t>
  </si>
  <si>
    <t>Pinterest</t>
  </si>
  <si>
    <t>Instagram</t>
  </si>
  <si>
    <t>Google+</t>
  </si>
  <si>
    <t>LinkedIn</t>
  </si>
  <si>
    <t>Online</t>
  </si>
  <si>
    <t>Blog</t>
  </si>
  <si>
    <t>Website</t>
  </si>
  <si>
    <t>Mobile App</t>
  </si>
  <si>
    <t>Mobile Alerts</t>
  </si>
  <si>
    <t>Email Newsletter</t>
  </si>
  <si>
    <t>Advertising</t>
  </si>
  <si>
    <t>Print</t>
  </si>
  <si>
    <t>Outdoor</t>
  </si>
  <si>
    <t>Radio</t>
  </si>
  <si>
    <t>Television</t>
  </si>
  <si>
    <t>Web</t>
  </si>
  <si>
    <t>Development</t>
  </si>
  <si>
    <t>Google Ads</t>
  </si>
  <si>
    <t>Other PPC</t>
  </si>
  <si>
    <t>SEO</t>
  </si>
  <si>
    <t>Market Research</t>
  </si>
  <si>
    <t>Surveys</t>
  </si>
  <si>
    <t>Impact Studies</t>
  </si>
  <si>
    <t>Sales Campaign</t>
  </si>
  <si>
    <t>Campaign A</t>
  </si>
  <si>
    <t>Campaign B</t>
  </si>
  <si>
    <t>Campaign C</t>
  </si>
  <si>
    <t>Campaign D</t>
  </si>
  <si>
    <t>Campaign E</t>
  </si>
  <si>
    <t>Others</t>
  </si>
  <si>
    <t>Premiums</t>
  </si>
  <si>
    <t>Subscriptions</t>
  </si>
  <si>
    <t>Corporate Branding</t>
  </si>
  <si>
    <t>Marketing Stationary</t>
  </si>
  <si>
    <t>Marketing Print Material</t>
  </si>
  <si>
    <t>Signage</t>
  </si>
  <si>
    <t>Training/Mentoring</t>
  </si>
  <si>
    <t>TOTALS</t>
  </si>
  <si>
    <t>Created by Vandalist Marketing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</si>
</sst>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rgb="FFF51D42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rgb="FFF51D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A94A5"/>
        <bgColor indexed="64"/>
      </patternFill>
    </fill>
    <fill>
      <patternFill patternType="solid">
        <fgColor rgb="FFF864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02133"/>
        <bgColor indexed="64"/>
      </patternFill>
    </fill>
    <fill>
      <patternFill patternType="solid">
        <fgColor rgb="FF2C5A8C"/>
        <bgColor indexed="64"/>
      </patternFill>
    </fill>
    <fill>
      <patternFill patternType="solid">
        <fgColor rgb="FF87AC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DBE1"/>
        <bgColor indexed="64"/>
      </patternFill>
    </fill>
    <fill>
      <patternFill patternType="solid">
        <fgColor rgb="FFDFE8F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64" fontId="2" fillId="4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6" borderId="1" xfId="0" applyFont="1" applyFill="1" applyBorder="1"/>
    <xf numFmtId="164" fontId="2" fillId="6" borderId="1" xfId="0" applyNumberFormat="1" applyFont="1" applyFill="1" applyBorder="1"/>
    <xf numFmtId="0" fontId="3" fillId="8" borderId="1" xfId="0" applyFont="1" applyFill="1" applyBorder="1" applyAlignment="1">
      <alignment horizontal="center" vertical="center"/>
    </xf>
    <xf numFmtId="164" fontId="2" fillId="9" borderId="1" xfId="0" applyNumberFormat="1" applyFont="1" applyFill="1" applyBorder="1"/>
    <xf numFmtId="164" fontId="2" fillId="10" borderId="1" xfId="0" applyNumberFormat="1" applyFont="1" applyFill="1" applyBorder="1"/>
    <xf numFmtId="0" fontId="4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11" borderId="1" xfId="0" applyNumberFormat="1" applyFont="1" applyFill="1" applyBorder="1"/>
    <xf numFmtId="164" fontId="4" fillId="2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164" fontId="1" fillId="12" borderId="1" xfId="0" applyNumberFormat="1" applyFont="1" applyFill="1" applyBorder="1"/>
    <xf numFmtId="164" fontId="4" fillId="3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inden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1D42"/>
      <color rgb="FFDFE8F5"/>
      <color rgb="FFEBF1F9"/>
      <color rgb="FFD0DEF0"/>
      <color rgb="FF87ACD9"/>
      <color rgb="FFD6E3F2"/>
      <color rgb="FF2C5A8C"/>
      <color rgb="FF102133"/>
      <color rgb="FFFA94A5"/>
      <color rgb="FFF864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ndalist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6"/>
  <sheetViews>
    <sheetView showGridLines="0" tabSelected="1" zoomScaleNormal="100" workbookViewId="0">
      <selection activeCell="D84" sqref="D84"/>
    </sheetView>
  </sheetViews>
  <sheetFormatPr defaultRowHeight="13.5" x14ac:dyDescent="0.25"/>
  <cols>
    <col min="1" max="1" width="31" style="1" bestFit="1" customWidth="1"/>
    <col min="2" max="5" width="14.28515625" style="1" bestFit="1" customWidth="1"/>
    <col min="6" max="6" width="14.28515625" style="1" customWidth="1"/>
    <col min="7" max="7" width="14.28515625" style="1" bestFit="1" customWidth="1"/>
    <col min="8" max="8" width="14.28515625" style="1" customWidth="1"/>
    <col min="9" max="17" width="14.28515625" style="1" bestFit="1" customWidth="1"/>
    <col min="18" max="18" width="19.85546875" style="1" bestFit="1" customWidth="1"/>
    <col min="19" max="27" width="9.140625" style="1"/>
    <col min="28" max="28" width="19.42578125" style="1" bestFit="1" customWidth="1"/>
    <col min="29" max="31" width="5.5703125" style="1" bestFit="1" customWidth="1"/>
    <col min="32" max="32" width="10.7109375" style="1" bestFit="1" customWidth="1"/>
    <col min="33" max="35" width="5.5703125" style="1" bestFit="1" customWidth="1"/>
    <col min="36" max="36" width="10.7109375" style="1" bestFit="1" customWidth="1"/>
    <col min="37" max="38" width="5.5703125" style="1" bestFit="1" customWidth="1"/>
    <col min="39" max="39" width="8" style="1" bestFit="1" customWidth="1"/>
    <col min="40" max="40" width="10.7109375" style="1" bestFit="1" customWidth="1"/>
    <col min="41" max="41" width="6" style="1" bestFit="1" customWidth="1"/>
    <col min="42" max="43" width="5.5703125" style="1" bestFit="1" customWidth="1"/>
    <col min="44" max="44" width="10.7109375" style="1" bestFit="1" customWidth="1"/>
    <col min="45" max="45" width="19.85546875" style="1" bestFit="1" customWidth="1"/>
    <col min="46" max="16384" width="9.140625" style="1"/>
  </cols>
  <sheetData>
    <row r="1" spans="1:18" ht="35.25" customHeight="1" x14ac:dyDescent="0.25">
      <c r="A1" s="20" t="s">
        <v>0</v>
      </c>
      <c r="B1" s="20"/>
      <c r="C1" s="20"/>
      <c r="D1" s="20"/>
      <c r="M1" s="19" t="s">
        <v>1</v>
      </c>
      <c r="N1" s="19"/>
      <c r="O1" s="19"/>
      <c r="P1" s="19"/>
      <c r="Q1" s="19"/>
      <c r="R1" s="17">
        <f>R75</f>
        <v>0</v>
      </c>
    </row>
    <row r="2" spans="1:18" ht="21" customHeight="1" x14ac:dyDescent="0.25">
      <c r="A2" s="21" t="s">
        <v>2</v>
      </c>
      <c r="B2" s="24" t="s">
        <v>3</v>
      </c>
      <c r="C2" s="24"/>
      <c r="D2" s="24"/>
      <c r="E2" s="24"/>
      <c r="F2" s="25" t="s">
        <v>4</v>
      </c>
      <c r="G2" s="25"/>
      <c r="H2" s="25"/>
      <c r="I2" s="25"/>
      <c r="J2" s="24" t="s">
        <v>5</v>
      </c>
      <c r="K2" s="24"/>
      <c r="L2" s="24"/>
      <c r="M2" s="24"/>
      <c r="N2" s="25" t="s">
        <v>6</v>
      </c>
      <c r="O2" s="25"/>
      <c r="P2" s="25"/>
      <c r="Q2" s="25"/>
      <c r="R2" s="22" t="s">
        <v>7</v>
      </c>
    </row>
    <row r="3" spans="1:18" ht="18" customHeight="1" x14ac:dyDescent="0.25">
      <c r="A3" s="21"/>
      <c r="B3" s="4" t="s">
        <v>8</v>
      </c>
      <c r="C3" s="4" t="s">
        <v>9</v>
      </c>
      <c r="D3" s="4" t="s">
        <v>10</v>
      </c>
      <c r="E3" s="4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7" t="s">
        <v>20</v>
      </c>
      <c r="O3" s="7" t="s">
        <v>21</v>
      </c>
      <c r="P3" s="7" t="s">
        <v>22</v>
      </c>
      <c r="Q3" s="7" t="s">
        <v>23</v>
      </c>
      <c r="R3" s="23"/>
    </row>
    <row r="4" spans="1:18" x14ac:dyDescent="0.25">
      <c r="A4" s="5" t="s">
        <v>24</v>
      </c>
      <c r="B4" s="3">
        <f t="shared" ref="B4:Q4" si="0">SUM(B5:B6)</f>
        <v>0</v>
      </c>
      <c r="C4" s="3">
        <f t="shared" si="0"/>
        <v>0</v>
      </c>
      <c r="D4" s="3">
        <f t="shared" si="0"/>
        <v>0</v>
      </c>
      <c r="E4" s="3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3">
        <f t="shared" si="0"/>
        <v>0</v>
      </c>
      <c r="K4" s="3">
        <f t="shared" si="0"/>
        <v>0</v>
      </c>
      <c r="L4" s="3">
        <f t="shared" si="0"/>
        <v>0</v>
      </c>
      <c r="M4" s="3">
        <f t="shared" si="0"/>
        <v>0</v>
      </c>
      <c r="N4" s="8">
        <f t="shared" si="0"/>
        <v>0</v>
      </c>
      <c r="O4" s="8">
        <f t="shared" si="0"/>
        <v>0</v>
      </c>
      <c r="P4" s="8">
        <f t="shared" si="0"/>
        <v>0</v>
      </c>
      <c r="Q4" s="8">
        <f t="shared" si="0"/>
        <v>0</v>
      </c>
      <c r="R4" s="6">
        <f>SUM(E4,I4,M4,Q4)</f>
        <v>0</v>
      </c>
    </row>
    <row r="5" spans="1:18" x14ac:dyDescent="0.25">
      <c r="A5" s="1" t="s">
        <v>25</v>
      </c>
      <c r="B5" s="12"/>
      <c r="C5" s="12"/>
      <c r="D5" s="12"/>
      <c r="E5" s="12">
        <f t="shared" ref="E5:E69" si="1">SUM(B5:D5)</f>
        <v>0</v>
      </c>
      <c r="F5" s="15"/>
      <c r="G5" s="15"/>
      <c r="H5" s="15"/>
      <c r="I5" s="15">
        <f t="shared" ref="I5" si="2">SUM(F5:H5)</f>
        <v>0</v>
      </c>
      <c r="J5" s="12"/>
      <c r="K5" s="12"/>
      <c r="L5" s="12"/>
      <c r="M5" s="12">
        <f t="shared" ref="M5" si="3">SUM(J5:L5)</f>
        <v>0</v>
      </c>
      <c r="N5" s="15"/>
      <c r="O5" s="15"/>
      <c r="P5" s="15"/>
      <c r="Q5" s="15">
        <f t="shared" ref="Q5" si="4">SUM(N5:P5)</f>
        <v>0</v>
      </c>
      <c r="R5" s="9">
        <f t="shared" ref="R5:R68" si="5">SUM(E5,I5,M5,Q5)</f>
        <v>0</v>
      </c>
    </row>
    <row r="6" spans="1:18" x14ac:dyDescent="0.25">
      <c r="B6" s="12"/>
      <c r="C6" s="12"/>
      <c r="D6" s="12"/>
      <c r="E6" s="12"/>
      <c r="F6" s="15"/>
      <c r="G6" s="15"/>
      <c r="H6" s="15"/>
      <c r="I6" s="15"/>
      <c r="J6" s="12"/>
      <c r="K6" s="12"/>
      <c r="L6" s="12"/>
      <c r="M6" s="12"/>
      <c r="N6" s="15"/>
      <c r="O6" s="15"/>
      <c r="P6" s="15"/>
      <c r="Q6" s="15"/>
      <c r="R6" s="9"/>
    </row>
    <row r="7" spans="1:18" x14ac:dyDescent="0.25">
      <c r="A7" s="5" t="s">
        <v>26</v>
      </c>
      <c r="B7" s="3">
        <f t="shared" ref="B7:Q7" si="6">SUM(B8:B11)</f>
        <v>0</v>
      </c>
      <c r="C7" s="3">
        <f t="shared" si="6"/>
        <v>0</v>
      </c>
      <c r="D7" s="3">
        <f t="shared" si="6"/>
        <v>0</v>
      </c>
      <c r="E7" s="3">
        <f t="shared" si="6"/>
        <v>0</v>
      </c>
      <c r="F7" s="8">
        <f t="shared" si="6"/>
        <v>0</v>
      </c>
      <c r="G7" s="8">
        <f t="shared" si="6"/>
        <v>0</v>
      </c>
      <c r="H7" s="8">
        <f t="shared" si="6"/>
        <v>0</v>
      </c>
      <c r="I7" s="8">
        <f t="shared" si="6"/>
        <v>0</v>
      </c>
      <c r="J7" s="3">
        <f t="shared" si="6"/>
        <v>0</v>
      </c>
      <c r="K7" s="3">
        <f t="shared" si="6"/>
        <v>0</v>
      </c>
      <c r="L7" s="3">
        <f t="shared" si="6"/>
        <v>0</v>
      </c>
      <c r="M7" s="3">
        <f t="shared" si="6"/>
        <v>0</v>
      </c>
      <c r="N7" s="8">
        <f t="shared" si="6"/>
        <v>0</v>
      </c>
      <c r="O7" s="8">
        <f t="shared" si="6"/>
        <v>0</v>
      </c>
      <c r="P7" s="8">
        <f t="shared" si="6"/>
        <v>0</v>
      </c>
      <c r="Q7" s="8">
        <f t="shared" si="6"/>
        <v>0</v>
      </c>
      <c r="R7" s="6">
        <f t="shared" si="5"/>
        <v>0</v>
      </c>
    </row>
    <row r="8" spans="1:18" x14ac:dyDescent="0.25">
      <c r="A8" s="1" t="s">
        <v>27</v>
      </c>
      <c r="B8" s="12"/>
      <c r="C8" s="12"/>
      <c r="D8" s="12"/>
      <c r="E8" s="12">
        <f t="shared" si="1"/>
        <v>0</v>
      </c>
      <c r="F8" s="15"/>
      <c r="G8" s="15"/>
      <c r="H8" s="15"/>
      <c r="I8" s="15">
        <f t="shared" ref="I8:I10" si="7">SUM(F8:H8)</f>
        <v>0</v>
      </c>
      <c r="J8" s="12"/>
      <c r="K8" s="12"/>
      <c r="L8" s="12"/>
      <c r="M8" s="12">
        <f t="shared" ref="M8:M10" si="8">SUM(J8:L8)</f>
        <v>0</v>
      </c>
      <c r="N8" s="15"/>
      <c r="O8" s="15"/>
      <c r="P8" s="15"/>
      <c r="Q8" s="15">
        <f t="shared" ref="Q8:Q10" si="9">SUM(N8:P8)</f>
        <v>0</v>
      </c>
      <c r="R8" s="9">
        <f t="shared" si="5"/>
        <v>0</v>
      </c>
    </row>
    <row r="9" spans="1:18" x14ac:dyDescent="0.25">
      <c r="A9" s="1" t="s">
        <v>28</v>
      </c>
      <c r="B9" s="12"/>
      <c r="C9" s="12"/>
      <c r="D9" s="12"/>
      <c r="E9" s="12">
        <f t="shared" si="1"/>
        <v>0</v>
      </c>
      <c r="F9" s="15"/>
      <c r="G9" s="15"/>
      <c r="H9" s="15"/>
      <c r="I9" s="15">
        <f t="shared" si="7"/>
        <v>0</v>
      </c>
      <c r="J9" s="12"/>
      <c r="K9" s="12"/>
      <c r="L9" s="12"/>
      <c r="M9" s="12">
        <f t="shared" si="8"/>
        <v>0</v>
      </c>
      <c r="N9" s="15"/>
      <c r="O9" s="15"/>
      <c r="P9" s="15"/>
      <c r="Q9" s="15">
        <f t="shared" si="9"/>
        <v>0</v>
      </c>
      <c r="R9" s="9">
        <f t="shared" si="5"/>
        <v>0</v>
      </c>
    </row>
    <row r="10" spans="1:18" x14ac:dyDescent="0.25">
      <c r="A10" s="1" t="s">
        <v>29</v>
      </c>
      <c r="B10" s="12"/>
      <c r="C10" s="12"/>
      <c r="D10" s="12"/>
      <c r="E10" s="12">
        <f t="shared" si="1"/>
        <v>0</v>
      </c>
      <c r="F10" s="15"/>
      <c r="G10" s="15"/>
      <c r="H10" s="15"/>
      <c r="I10" s="15">
        <f t="shared" si="7"/>
        <v>0</v>
      </c>
      <c r="J10" s="12"/>
      <c r="K10" s="12"/>
      <c r="L10" s="12"/>
      <c r="M10" s="12">
        <f t="shared" si="8"/>
        <v>0</v>
      </c>
      <c r="N10" s="15"/>
      <c r="O10" s="15"/>
      <c r="P10" s="15"/>
      <c r="Q10" s="15">
        <f t="shared" si="9"/>
        <v>0</v>
      </c>
      <c r="R10" s="9">
        <f t="shared" si="5"/>
        <v>0</v>
      </c>
    </row>
    <row r="11" spans="1:18" x14ac:dyDescent="0.25">
      <c r="A11" s="2"/>
      <c r="B11" s="12"/>
      <c r="C11" s="12"/>
      <c r="D11" s="12"/>
      <c r="E11" s="12"/>
      <c r="F11" s="15"/>
      <c r="G11" s="15"/>
      <c r="H11" s="15"/>
      <c r="I11" s="15"/>
      <c r="J11" s="12"/>
      <c r="K11" s="12"/>
      <c r="L11" s="12"/>
      <c r="M11" s="12"/>
      <c r="N11" s="15"/>
      <c r="O11" s="15"/>
      <c r="P11" s="15"/>
      <c r="Q11" s="15"/>
      <c r="R11" s="9"/>
    </row>
    <row r="12" spans="1:18" x14ac:dyDescent="0.25">
      <c r="A12" s="5" t="s">
        <v>30</v>
      </c>
      <c r="B12" s="3">
        <f t="shared" ref="B12:Q12" si="10">SUM(B13:B21)</f>
        <v>0</v>
      </c>
      <c r="C12" s="3">
        <f t="shared" si="10"/>
        <v>0</v>
      </c>
      <c r="D12" s="3">
        <f t="shared" si="10"/>
        <v>0</v>
      </c>
      <c r="E12" s="3">
        <f t="shared" si="10"/>
        <v>0</v>
      </c>
      <c r="F12" s="8">
        <f t="shared" si="10"/>
        <v>0</v>
      </c>
      <c r="G12" s="8">
        <f t="shared" si="10"/>
        <v>0</v>
      </c>
      <c r="H12" s="8">
        <f t="shared" si="10"/>
        <v>0</v>
      </c>
      <c r="I12" s="8">
        <f t="shared" si="10"/>
        <v>0</v>
      </c>
      <c r="J12" s="3">
        <f t="shared" si="10"/>
        <v>0</v>
      </c>
      <c r="K12" s="3">
        <f t="shared" si="10"/>
        <v>0</v>
      </c>
      <c r="L12" s="3">
        <f t="shared" si="10"/>
        <v>0</v>
      </c>
      <c r="M12" s="3">
        <f t="shared" si="10"/>
        <v>0</v>
      </c>
      <c r="N12" s="8">
        <f t="shared" si="10"/>
        <v>0</v>
      </c>
      <c r="O12" s="8">
        <f t="shared" si="10"/>
        <v>0</v>
      </c>
      <c r="P12" s="8">
        <f t="shared" si="10"/>
        <v>0</v>
      </c>
      <c r="Q12" s="8">
        <f t="shared" si="10"/>
        <v>0</v>
      </c>
      <c r="R12" s="6">
        <f t="shared" si="5"/>
        <v>0</v>
      </c>
    </row>
    <row r="13" spans="1:18" x14ac:dyDescent="0.25">
      <c r="A13" s="1" t="s">
        <v>31</v>
      </c>
      <c r="B13" s="12"/>
      <c r="C13" s="12"/>
      <c r="D13" s="12"/>
      <c r="E13" s="12">
        <f t="shared" si="1"/>
        <v>0</v>
      </c>
      <c r="F13" s="15"/>
      <c r="G13" s="15"/>
      <c r="H13" s="15"/>
      <c r="I13" s="15">
        <f t="shared" ref="I13:I20" si="11">SUM(F13:H13)</f>
        <v>0</v>
      </c>
      <c r="J13" s="12"/>
      <c r="K13" s="12"/>
      <c r="L13" s="12"/>
      <c r="M13" s="12">
        <f t="shared" ref="M13:M20" si="12">SUM(J13:L13)</f>
        <v>0</v>
      </c>
      <c r="N13" s="15"/>
      <c r="O13" s="15"/>
      <c r="P13" s="15"/>
      <c r="Q13" s="15">
        <f t="shared" ref="Q13:Q20" si="13">SUM(N13:P13)</f>
        <v>0</v>
      </c>
      <c r="R13" s="9">
        <f t="shared" si="5"/>
        <v>0</v>
      </c>
    </row>
    <row r="14" spans="1:18" x14ac:dyDescent="0.25">
      <c r="A14" s="1" t="s">
        <v>32</v>
      </c>
      <c r="B14" s="12"/>
      <c r="C14" s="12"/>
      <c r="D14" s="12"/>
      <c r="E14" s="12">
        <f t="shared" si="1"/>
        <v>0</v>
      </c>
      <c r="F14" s="15"/>
      <c r="G14" s="15"/>
      <c r="H14" s="15"/>
      <c r="I14" s="15">
        <f t="shared" si="11"/>
        <v>0</v>
      </c>
      <c r="J14" s="12"/>
      <c r="K14" s="12"/>
      <c r="L14" s="12"/>
      <c r="M14" s="12">
        <f t="shared" si="12"/>
        <v>0</v>
      </c>
      <c r="N14" s="15"/>
      <c r="O14" s="15"/>
      <c r="P14" s="15"/>
      <c r="Q14" s="15">
        <f t="shared" si="13"/>
        <v>0</v>
      </c>
      <c r="R14" s="9">
        <f t="shared" si="5"/>
        <v>0</v>
      </c>
    </row>
    <row r="15" spans="1:18" x14ac:dyDescent="0.25">
      <c r="A15" s="1" t="s">
        <v>33</v>
      </c>
      <c r="B15" s="12"/>
      <c r="C15" s="12"/>
      <c r="D15" s="12"/>
      <c r="E15" s="12">
        <f t="shared" si="1"/>
        <v>0</v>
      </c>
      <c r="F15" s="15"/>
      <c r="G15" s="15"/>
      <c r="H15" s="15"/>
      <c r="I15" s="15">
        <f t="shared" si="11"/>
        <v>0</v>
      </c>
      <c r="J15" s="12"/>
      <c r="K15" s="12"/>
      <c r="L15" s="12"/>
      <c r="M15" s="12">
        <f t="shared" si="12"/>
        <v>0</v>
      </c>
      <c r="N15" s="15"/>
      <c r="O15" s="15"/>
      <c r="P15" s="15"/>
      <c r="Q15" s="15">
        <f t="shared" si="13"/>
        <v>0</v>
      </c>
      <c r="R15" s="9">
        <f t="shared" si="5"/>
        <v>0</v>
      </c>
    </row>
    <row r="16" spans="1:18" x14ac:dyDescent="0.25">
      <c r="A16" s="1" t="s">
        <v>34</v>
      </c>
      <c r="B16" s="12"/>
      <c r="C16" s="12"/>
      <c r="D16" s="12"/>
      <c r="E16" s="12">
        <f t="shared" si="1"/>
        <v>0</v>
      </c>
      <c r="F16" s="15"/>
      <c r="G16" s="15"/>
      <c r="H16" s="15"/>
      <c r="I16" s="15">
        <f t="shared" si="11"/>
        <v>0</v>
      </c>
      <c r="J16" s="12"/>
      <c r="K16" s="12"/>
      <c r="L16" s="12"/>
      <c r="M16" s="12">
        <f t="shared" si="12"/>
        <v>0</v>
      </c>
      <c r="N16" s="15"/>
      <c r="O16" s="15"/>
      <c r="P16" s="15"/>
      <c r="Q16" s="15">
        <f t="shared" si="13"/>
        <v>0</v>
      </c>
      <c r="R16" s="9">
        <f t="shared" si="5"/>
        <v>0</v>
      </c>
    </row>
    <row r="17" spans="1:18" x14ac:dyDescent="0.25">
      <c r="A17" s="1" t="s">
        <v>35</v>
      </c>
      <c r="B17" s="12"/>
      <c r="C17" s="12"/>
      <c r="D17" s="12"/>
      <c r="E17" s="12">
        <f t="shared" si="1"/>
        <v>0</v>
      </c>
      <c r="F17" s="15"/>
      <c r="G17" s="15"/>
      <c r="H17" s="15"/>
      <c r="I17" s="15">
        <f t="shared" si="11"/>
        <v>0</v>
      </c>
      <c r="J17" s="12"/>
      <c r="K17" s="12"/>
      <c r="L17" s="12"/>
      <c r="M17" s="12">
        <f t="shared" si="12"/>
        <v>0</v>
      </c>
      <c r="N17" s="15"/>
      <c r="O17" s="15"/>
      <c r="P17" s="15"/>
      <c r="Q17" s="15">
        <f t="shared" si="13"/>
        <v>0</v>
      </c>
      <c r="R17" s="9">
        <f t="shared" si="5"/>
        <v>0</v>
      </c>
    </row>
    <row r="18" spans="1:18" x14ac:dyDescent="0.25">
      <c r="A18" s="1" t="s">
        <v>36</v>
      </c>
      <c r="B18" s="12"/>
      <c r="C18" s="12"/>
      <c r="D18" s="12"/>
      <c r="E18" s="12">
        <f t="shared" si="1"/>
        <v>0</v>
      </c>
      <c r="F18" s="15"/>
      <c r="G18" s="15"/>
      <c r="H18" s="15"/>
      <c r="I18" s="15">
        <f t="shared" si="11"/>
        <v>0</v>
      </c>
      <c r="J18" s="12"/>
      <c r="K18" s="12"/>
      <c r="L18" s="12"/>
      <c r="M18" s="12">
        <f t="shared" si="12"/>
        <v>0</v>
      </c>
      <c r="N18" s="15"/>
      <c r="O18" s="15"/>
      <c r="P18" s="15"/>
      <c r="Q18" s="15">
        <f t="shared" si="13"/>
        <v>0</v>
      </c>
      <c r="R18" s="9">
        <f t="shared" si="5"/>
        <v>0</v>
      </c>
    </row>
    <row r="19" spans="1:18" x14ac:dyDescent="0.25">
      <c r="A19" s="1" t="s">
        <v>37</v>
      </c>
      <c r="B19" s="12"/>
      <c r="C19" s="12"/>
      <c r="D19" s="12"/>
      <c r="E19" s="12">
        <f t="shared" si="1"/>
        <v>0</v>
      </c>
      <c r="F19" s="15"/>
      <c r="G19" s="15"/>
      <c r="H19" s="15"/>
      <c r="I19" s="15">
        <f t="shared" si="11"/>
        <v>0</v>
      </c>
      <c r="J19" s="12"/>
      <c r="K19" s="12"/>
      <c r="L19" s="12"/>
      <c r="M19" s="12">
        <f t="shared" si="12"/>
        <v>0</v>
      </c>
      <c r="N19" s="15"/>
      <c r="O19" s="15"/>
      <c r="P19" s="15"/>
      <c r="Q19" s="15">
        <f t="shared" si="13"/>
        <v>0</v>
      </c>
      <c r="R19" s="9">
        <f t="shared" si="5"/>
        <v>0</v>
      </c>
    </row>
    <row r="20" spans="1:18" x14ac:dyDescent="0.25">
      <c r="A20" s="1" t="s">
        <v>38</v>
      </c>
      <c r="B20" s="12"/>
      <c r="C20" s="12"/>
      <c r="D20" s="12"/>
      <c r="E20" s="12">
        <f t="shared" si="1"/>
        <v>0</v>
      </c>
      <c r="F20" s="15"/>
      <c r="G20" s="15"/>
      <c r="H20" s="15"/>
      <c r="I20" s="15">
        <f t="shared" si="11"/>
        <v>0</v>
      </c>
      <c r="J20" s="12"/>
      <c r="K20" s="12"/>
      <c r="L20" s="12"/>
      <c r="M20" s="12">
        <f t="shared" si="12"/>
        <v>0</v>
      </c>
      <c r="N20" s="15"/>
      <c r="O20" s="15"/>
      <c r="P20" s="15"/>
      <c r="Q20" s="15">
        <f t="shared" si="13"/>
        <v>0</v>
      </c>
      <c r="R20" s="9">
        <f t="shared" si="5"/>
        <v>0</v>
      </c>
    </row>
    <row r="21" spans="1:18" x14ac:dyDescent="0.25">
      <c r="A21" s="2"/>
      <c r="B21" s="12"/>
      <c r="C21" s="12"/>
      <c r="D21" s="12"/>
      <c r="E21" s="12"/>
      <c r="F21" s="15"/>
      <c r="G21" s="15"/>
      <c r="H21" s="15"/>
      <c r="I21" s="15"/>
      <c r="J21" s="12"/>
      <c r="K21" s="12"/>
      <c r="L21" s="12"/>
      <c r="M21" s="12"/>
      <c r="N21" s="15"/>
      <c r="O21" s="15"/>
      <c r="P21" s="15"/>
      <c r="Q21" s="15"/>
      <c r="R21" s="9"/>
    </row>
    <row r="22" spans="1:18" x14ac:dyDescent="0.25">
      <c r="A22" s="5" t="s">
        <v>39</v>
      </c>
      <c r="B22" s="3">
        <f t="shared" ref="B22:Q22" si="14">SUM(B23:B26)</f>
        <v>0</v>
      </c>
      <c r="C22" s="3">
        <f t="shared" si="14"/>
        <v>0</v>
      </c>
      <c r="D22" s="3">
        <f t="shared" si="14"/>
        <v>0</v>
      </c>
      <c r="E22" s="3">
        <f t="shared" si="14"/>
        <v>0</v>
      </c>
      <c r="F22" s="8">
        <f t="shared" si="14"/>
        <v>0</v>
      </c>
      <c r="G22" s="8">
        <f t="shared" si="14"/>
        <v>0</v>
      </c>
      <c r="H22" s="8">
        <f t="shared" si="14"/>
        <v>0</v>
      </c>
      <c r="I22" s="8">
        <f t="shared" si="14"/>
        <v>0</v>
      </c>
      <c r="J22" s="3">
        <f t="shared" si="14"/>
        <v>0</v>
      </c>
      <c r="K22" s="3">
        <f t="shared" si="14"/>
        <v>0</v>
      </c>
      <c r="L22" s="3">
        <f t="shared" si="14"/>
        <v>0</v>
      </c>
      <c r="M22" s="3">
        <f t="shared" si="14"/>
        <v>0</v>
      </c>
      <c r="N22" s="8">
        <f t="shared" si="14"/>
        <v>0</v>
      </c>
      <c r="O22" s="8">
        <f t="shared" si="14"/>
        <v>0</v>
      </c>
      <c r="P22" s="8">
        <f t="shared" si="14"/>
        <v>0</v>
      </c>
      <c r="Q22" s="8">
        <f t="shared" si="14"/>
        <v>0</v>
      </c>
      <c r="R22" s="6">
        <f t="shared" si="5"/>
        <v>0</v>
      </c>
    </row>
    <row r="23" spans="1:18" x14ac:dyDescent="0.25">
      <c r="A23" s="1" t="s">
        <v>40</v>
      </c>
      <c r="B23" s="12"/>
      <c r="C23" s="12"/>
      <c r="D23" s="12"/>
      <c r="E23" s="12">
        <f t="shared" si="1"/>
        <v>0</v>
      </c>
      <c r="F23" s="15"/>
      <c r="G23" s="15"/>
      <c r="H23" s="15"/>
      <c r="I23" s="15">
        <f t="shared" ref="I23:I25" si="15">SUM(F23:H23)</f>
        <v>0</v>
      </c>
      <c r="J23" s="12"/>
      <c r="K23" s="12"/>
      <c r="L23" s="12"/>
      <c r="M23" s="12">
        <f t="shared" ref="M23:M25" si="16">SUM(J23:L23)</f>
        <v>0</v>
      </c>
      <c r="N23" s="15"/>
      <c r="O23" s="15"/>
      <c r="P23" s="15"/>
      <c r="Q23" s="15">
        <f t="shared" ref="Q23:Q25" si="17">SUM(N23:P23)</f>
        <v>0</v>
      </c>
      <c r="R23" s="9">
        <f t="shared" si="5"/>
        <v>0</v>
      </c>
    </row>
    <row r="24" spans="1:18" x14ac:dyDescent="0.25">
      <c r="A24" s="1" t="s">
        <v>41</v>
      </c>
      <c r="B24" s="12"/>
      <c r="C24" s="12"/>
      <c r="D24" s="12"/>
      <c r="E24" s="12">
        <f t="shared" si="1"/>
        <v>0</v>
      </c>
      <c r="F24" s="15"/>
      <c r="G24" s="15"/>
      <c r="H24" s="15"/>
      <c r="I24" s="15">
        <f t="shared" si="15"/>
        <v>0</v>
      </c>
      <c r="J24" s="12"/>
      <c r="K24" s="12"/>
      <c r="L24" s="12"/>
      <c r="M24" s="12">
        <f t="shared" si="16"/>
        <v>0</v>
      </c>
      <c r="N24" s="15"/>
      <c r="O24" s="15"/>
      <c r="P24" s="15"/>
      <c r="Q24" s="15">
        <f t="shared" si="17"/>
        <v>0</v>
      </c>
      <c r="R24" s="9">
        <f t="shared" si="5"/>
        <v>0</v>
      </c>
    </row>
    <row r="25" spans="1:18" x14ac:dyDescent="0.25">
      <c r="A25" s="1" t="s">
        <v>42</v>
      </c>
      <c r="B25" s="12"/>
      <c r="C25" s="12"/>
      <c r="D25" s="12"/>
      <c r="E25" s="12">
        <f t="shared" si="1"/>
        <v>0</v>
      </c>
      <c r="F25" s="15"/>
      <c r="G25" s="15"/>
      <c r="H25" s="15"/>
      <c r="I25" s="15">
        <f t="shared" si="15"/>
        <v>0</v>
      </c>
      <c r="J25" s="12"/>
      <c r="K25" s="12"/>
      <c r="L25" s="12"/>
      <c r="M25" s="12">
        <f t="shared" si="16"/>
        <v>0</v>
      </c>
      <c r="N25" s="15"/>
      <c r="O25" s="15"/>
      <c r="P25" s="15"/>
      <c r="Q25" s="15">
        <f t="shared" si="17"/>
        <v>0</v>
      </c>
      <c r="R25" s="9">
        <f t="shared" si="5"/>
        <v>0</v>
      </c>
    </row>
    <row r="26" spans="1:18" x14ac:dyDescent="0.25">
      <c r="A26" s="2"/>
      <c r="B26" s="12"/>
      <c r="C26" s="12"/>
      <c r="D26" s="12"/>
      <c r="E26" s="12"/>
      <c r="F26" s="15"/>
      <c r="G26" s="15"/>
      <c r="H26" s="15"/>
      <c r="I26" s="15"/>
      <c r="J26" s="12"/>
      <c r="K26" s="12"/>
      <c r="L26" s="12"/>
      <c r="M26" s="12"/>
      <c r="N26" s="15"/>
      <c r="O26" s="15"/>
      <c r="P26" s="15"/>
      <c r="Q26" s="15"/>
      <c r="R26" s="9"/>
    </row>
    <row r="27" spans="1:18" x14ac:dyDescent="0.25">
      <c r="A27" s="5" t="s">
        <v>43</v>
      </c>
      <c r="B27" s="3">
        <f t="shared" ref="B27:Q27" si="18">SUM(B28:B34)</f>
        <v>0</v>
      </c>
      <c r="C27" s="3">
        <f t="shared" si="18"/>
        <v>0</v>
      </c>
      <c r="D27" s="3">
        <f t="shared" si="18"/>
        <v>0</v>
      </c>
      <c r="E27" s="3">
        <f t="shared" si="18"/>
        <v>0</v>
      </c>
      <c r="F27" s="8">
        <f t="shared" si="18"/>
        <v>0</v>
      </c>
      <c r="G27" s="8">
        <f t="shared" si="18"/>
        <v>0</v>
      </c>
      <c r="H27" s="8">
        <f t="shared" si="18"/>
        <v>0</v>
      </c>
      <c r="I27" s="8">
        <f t="shared" si="18"/>
        <v>0</v>
      </c>
      <c r="J27" s="3">
        <f t="shared" si="18"/>
        <v>0</v>
      </c>
      <c r="K27" s="3">
        <f t="shared" si="18"/>
        <v>0</v>
      </c>
      <c r="L27" s="3">
        <f t="shared" si="18"/>
        <v>0</v>
      </c>
      <c r="M27" s="3">
        <f t="shared" si="18"/>
        <v>0</v>
      </c>
      <c r="N27" s="8">
        <f t="shared" si="18"/>
        <v>0</v>
      </c>
      <c r="O27" s="8">
        <f t="shared" si="18"/>
        <v>0</v>
      </c>
      <c r="P27" s="8">
        <f t="shared" si="18"/>
        <v>0</v>
      </c>
      <c r="Q27" s="8">
        <f t="shared" si="18"/>
        <v>0</v>
      </c>
      <c r="R27" s="6">
        <f t="shared" si="5"/>
        <v>0</v>
      </c>
    </row>
    <row r="28" spans="1:18" x14ac:dyDescent="0.25">
      <c r="A28" s="1" t="s">
        <v>44</v>
      </c>
      <c r="B28" s="12"/>
      <c r="C28" s="12"/>
      <c r="D28" s="12"/>
      <c r="E28" s="12">
        <f t="shared" si="1"/>
        <v>0</v>
      </c>
      <c r="F28" s="15"/>
      <c r="G28" s="15"/>
      <c r="H28" s="15"/>
      <c r="I28" s="15">
        <f t="shared" ref="I28:I33" si="19">SUM(F28:H28)</f>
        <v>0</v>
      </c>
      <c r="J28" s="12"/>
      <c r="K28" s="12"/>
      <c r="L28" s="12"/>
      <c r="M28" s="12">
        <f t="shared" ref="M28:M33" si="20">SUM(J28:L28)</f>
        <v>0</v>
      </c>
      <c r="N28" s="15"/>
      <c r="O28" s="15"/>
      <c r="P28" s="15"/>
      <c r="Q28" s="15">
        <f t="shared" ref="Q28:Q33" si="21">SUM(N28:P28)</f>
        <v>0</v>
      </c>
      <c r="R28" s="9">
        <f t="shared" si="5"/>
        <v>0</v>
      </c>
    </row>
    <row r="29" spans="1:18" x14ac:dyDescent="0.25">
      <c r="A29" s="1" t="s">
        <v>45</v>
      </c>
      <c r="B29" s="12"/>
      <c r="C29" s="12"/>
      <c r="D29" s="12"/>
      <c r="E29" s="12">
        <f t="shared" si="1"/>
        <v>0</v>
      </c>
      <c r="F29" s="15"/>
      <c r="G29" s="15"/>
      <c r="H29" s="15"/>
      <c r="I29" s="15">
        <f t="shared" si="19"/>
        <v>0</v>
      </c>
      <c r="J29" s="12"/>
      <c r="K29" s="12"/>
      <c r="L29" s="12"/>
      <c r="M29" s="12">
        <f t="shared" si="20"/>
        <v>0</v>
      </c>
      <c r="N29" s="15"/>
      <c r="O29" s="15"/>
      <c r="P29" s="15"/>
      <c r="Q29" s="15">
        <f t="shared" si="21"/>
        <v>0</v>
      </c>
      <c r="R29" s="9">
        <f t="shared" si="5"/>
        <v>0</v>
      </c>
    </row>
    <row r="30" spans="1:18" x14ac:dyDescent="0.25">
      <c r="A30" s="1" t="s">
        <v>46</v>
      </c>
      <c r="B30" s="12"/>
      <c r="C30" s="12"/>
      <c r="D30" s="12"/>
      <c r="E30" s="12">
        <f t="shared" si="1"/>
        <v>0</v>
      </c>
      <c r="F30" s="15"/>
      <c r="G30" s="15"/>
      <c r="H30" s="15"/>
      <c r="I30" s="15">
        <f t="shared" si="19"/>
        <v>0</v>
      </c>
      <c r="J30" s="12"/>
      <c r="K30" s="12"/>
      <c r="L30" s="12"/>
      <c r="M30" s="12">
        <f t="shared" si="20"/>
        <v>0</v>
      </c>
      <c r="N30" s="15"/>
      <c r="O30" s="15"/>
      <c r="P30" s="15"/>
      <c r="Q30" s="15">
        <f t="shared" si="21"/>
        <v>0</v>
      </c>
      <c r="R30" s="9">
        <f t="shared" si="5"/>
        <v>0</v>
      </c>
    </row>
    <row r="31" spans="1:18" x14ac:dyDescent="0.25">
      <c r="A31" s="1" t="s">
        <v>47</v>
      </c>
      <c r="B31" s="12"/>
      <c r="C31" s="12"/>
      <c r="D31" s="12"/>
      <c r="E31" s="12">
        <f t="shared" si="1"/>
        <v>0</v>
      </c>
      <c r="F31" s="15"/>
      <c r="G31" s="15"/>
      <c r="H31" s="15"/>
      <c r="I31" s="15">
        <f t="shared" si="19"/>
        <v>0</v>
      </c>
      <c r="J31" s="12"/>
      <c r="K31" s="12"/>
      <c r="L31" s="12"/>
      <c r="M31" s="12">
        <f t="shared" si="20"/>
        <v>0</v>
      </c>
      <c r="N31" s="15"/>
      <c r="O31" s="15"/>
      <c r="P31" s="15"/>
      <c r="Q31" s="15">
        <f t="shared" si="21"/>
        <v>0</v>
      </c>
      <c r="R31" s="9">
        <f t="shared" si="5"/>
        <v>0</v>
      </c>
    </row>
    <row r="32" spans="1:18" x14ac:dyDescent="0.25">
      <c r="A32" s="1" t="s">
        <v>48</v>
      </c>
      <c r="B32" s="12"/>
      <c r="C32" s="12"/>
      <c r="D32" s="12"/>
      <c r="E32" s="12">
        <f t="shared" si="1"/>
        <v>0</v>
      </c>
      <c r="F32" s="15"/>
      <c r="G32" s="15"/>
      <c r="H32" s="15"/>
      <c r="I32" s="15">
        <f t="shared" si="19"/>
        <v>0</v>
      </c>
      <c r="J32" s="12"/>
      <c r="K32" s="12"/>
      <c r="L32" s="12"/>
      <c r="M32" s="12">
        <f t="shared" si="20"/>
        <v>0</v>
      </c>
      <c r="N32" s="15"/>
      <c r="O32" s="15"/>
      <c r="P32" s="15"/>
      <c r="Q32" s="15">
        <f t="shared" si="21"/>
        <v>0</v>
      </c>
      <c r="R32" s="9">
        <f t="shared" si="5"/>
        <v>0</v>
      </c>
    </row>
    <row r="33" spans="1:18" x14ac:dyDescent="0.25">
      <c r="A33" s="1" t="s">
        <v>49</v>
      </c>
      <c r="B33" s="12"/>
      <c r="C33" s="12"/>
      <c r="D33" s="12"/>
      <c r="E33" s="12">
        <f t="shared" si="1"/>
        <v>0</v>
      </c>
      <c r="F33" s="15"/>
      <c r="G33" s="15"/>
      <c r="H33" s="15"/>
      <c r="I33" s="15">
        <f t="shared" si="19"/>
        <v>0</v>
      </c>
      <c r="J33" s="12"/>
      <c r="K33" s="12"/>
      <c r="L33" s="12"/>
      <c r="M33" s="12">
        <f t="shared" si="20"/>
        <v>0</v>
      </c>
      <c r="N33" s="15"/>
      <c r="O33" s="15"/>
      <c r="P33" s="15"/>
      <c r="Q33" s="15">
        <f t="shared" si="21"/>
        <v>0</v>
      </c>
      <c r="R33" s="9">
        <f t="shared" si="5"/>
        <v>0</v>
      </c>
    </row>
    <row r="34" spans="1:18" x14ac:dyDescent="0.25">
      <c r="B34" s="12"/>
      <c r="C34" s="12"/>
      <c r="D34" s="12"/>
      <c r="E34" s="12"/>
      <c r="F34" s="15"/>
      <c r="G34" s="15"/>
      <c r="H34" s="15"/>
      <c r="I34" s="15"/>
      <c r="J34" s="12"/>
      <c r="K34" s="12"/>
      <c r="L34" s="12"/>
      <c r="M34" s="12"/>
      <c r="N34" s="15"/>
      <c r="O34" s="15"/>
      <c r="P34" s="15"/>
      <c r="Q34" s="15"/>
      <c r="R34" s="9"/>
    </row>
    <row r="35" spans="1:18" x14ac:dyDescent="0.25">
      <c r="A35" s="5" t="s">
        <v>50</v>
      </c>
      <c r="B35" s="3">
        <f t="shared" ref="B35:Q35" si="22">SUM(B36:B41)</f>
        <v>0</v>
      </c>
      <c r="C35" s="3">
        <f t="shared" si="22"/>
        <v>0</v>
      </c>
      <c r="D35" s="3">
        <f t="shared" si="22"/>
        <v>0</v>
      </c>
      <c r="E35" s="3">
        <f t="shared" si="22"/>
        <v>0</v>
      </c>
      <c r="F35" s="8">
        <f t="shared" si="22"/>
        <v>0</v>
      </c>
      <c r="G35" s="8">
        <f t="shared" si="22"/>
        <v>0</v>
      </c>
      <c r="H35" s="8">
        <f t="shared" si="22"/>
        <v>0</v>
      </c>
      <c r="I35" s="8">
        <f t="shared" si="22"/>
        <v>0</v>
      </c>
      <c r="J35" s="3">
        <f t="shared" si="22"/>
        <v>0</v>
      </c>
      <c r="K35" s="3">
        <f t="shared" si="22"/>
        <v>0</v>
      </c>
      <c r="L35" s="3">
        <f t="shared" si="22"/>
        <v>0</v>
      </c>
      <c r="M35" s="3">
        <f t="shared" si="22"/>
        <v>0</v>
      </c>
      <c r="N35" s="8">
        <f t="shared" si="22"/>
        <v>0</v>
      </c>
      <c r="O35" s="8">
        <f t="shared" si="22"/>
        <v>0</v>
      </c>
      <c r="P35" s="8">
        <f t="shared" si="22"/>
        <v>0</v>
      </c>
      <c r="Q35" s="8">
        <f t="shared" si="22"/>
        <v>0</v>
      </c>
      <c r="R35" s="6">
        <f t="shared" si="5"/>
        <v>0</v>
      </c>
    </row>
    <row r="36" spans="1:18" x14ac:dyDescent="0.25">
      <c r="A36" s="1" t="s">
        <v>51</v>
      </c>
      <c r="B36" s="12"/>
      <c r="C36" s="12"/>
      <c r="D36" s="12"/>
      <c r="E36" s="12">
        <f t="shared" si="1"/>
        <v>0</v>
      </c>
      <c r="F36" s="15"/>
      <c r="G36" s="15"/>
      <c r="H36" s="15"/>
      <c r="I36" s="15">
        <f t="shared" ref="I36:I40" si="23">SUM(F36:H36)</f>
        <v>0</v>
      </c>
      <c r="J36" s="12"/>
      <c r="K36" s="12"/>
      <c r="L36" s="12"/>
      <c r="M36" s="12">
        <f t="shared" ref="M36:M40" si="24">SUM(J36:L36)</f>
        <v>0</v>
      </c>
      <c r="N36" s="15"/>
      <c r="O36" s="15"/>
      <c r="P36" s="15"/>
      <c r="Q36" s="15">
        <f t="shared" ref="Q36:Q40" si="25">SUM(N36:P36)</f>
        <v>0</v>
      </c>
      <c r="R36" s="9">
        <f t="shared" si="5"/>
        <v>0</v>
      </c>
    </row>
    <row r="37" spans="1:18" x14ac:dyDescent="0.25">
      <c r="A37" s="1" t="s">
        <v>52</v>
      </c>
      <c r="B37" s="12"/>
      <c r="C37" s="12"/>
      <c r="D37" s="12"/>
      <c r="E37" s="12">
        <f t="shared" si="1"/>
        <v>0</v>
      </c>
      <c r="F37" s="15"/>
      <c r="G37" s="15"/>
      <c r="H37" s="15"/>
      <c r="I37" s="15">
        <f t="shared" si="23"/>
        <v>0</v>
      </c>
      <c r="J37" s="12"/>
      <c r="K37" s="12"/>
      <c r="L37" s="12"/>
      <c r="M37" s="12">
        <f t="shared" si="24"/>
        <v>0</v>
      </c>
      <c r="N37" s="15"/>
      <c r="O37" s="15"/>
      <c r="P37" s="15"/>
      <c r="Q37" s="15">
        <f t="shared" si="25"/>
        <v>0</v>
      </c>
      <c r="R37" s="9">
        <f t="shared" si="5"/>
        <v>0</v>
      </c>
    </row>
    <row r="38" spans="1:18" x14ac:dyDescent="0.25">
      <c r="A38" s="1" t="s">
        <v>53</v>
      </c>
      <c r="B38" s="12"/>
      <c r="C38" s="12"/>
      <c r="D38" s="12"/>
      <c r="E38" s="12">
        <f t="shared" si="1"/>
        <v>0</v>
      </c>
      <c r="F38" s="15"/>
      <c r="G38" s="15"/>
      <c r="H38" s="15"/>
      <c r="I38" s="15">
        <f t="shared" si="23"/>
        <v>0</v>
      </c>
      <c r="J38" s="12"/>
      <c r="K38" s="12"/>
      <c r="L38" s="12"/>
      <c r="M38" s="12">
        <f t="shared" si="24"/>
        <v>0</v>
      </c>
      <c r="N38" s="15"/>
      <c r="O38" s="15"/>
      <c r="P38" s="15"/>
      <c r="Q38" s="15">
        <f t="shared" si="25"/>
        <v>0</v>
      </c>
      <c r="R38" s="9">
        <f t="shared" si="5"/>
        <v>0</v>
      </c>
    </row>
    <row r="39" spans="1:18" x14ac:dyDescent="0.25">
      <c r="A39" s="1" t="s">
        <v>54</v>
      </c>
      <c r="B39" s="12"/>
      <c r="C39" s="12"/>
      <c r="D39" s="12"/>
      <c r="E39" s="12">
        <f t="shared" si="1"/>
        <v>0</v>
      </c>
      <c r="F39" s="15"/>
      <c r="G39" s="15"/>
      <c r="H39" s="15"/>
      <c r="I39" s="15">
        <f t="shared" si="23"/>
        <v>0</v>
      </c>
      <c r="J39" s="12"/>
      <c r="K39" s="12"/>
      <c r="L39" s="12"/>
      <c r="M39" s="12">
        <f t="shared" si="24"/>
        <v>0</v>
      </c>
      <c r="N39" s="15"/>
      <c r="O39" s="15"/>
      <c r="P39" s="15"/>
      <c r="Q39" s="15">
        <f t="shared" si="25"/>
        <v>0</v>
      </c>
      <c r="R39" s="9">
        <f t="shared" si="5"/>
        <v>0</v>
      </c>
    </row>
    <row r="40" spans="1:18" x14ac:dyDescent="0.25">
      <c r="A40" s="1" t="s">
        <v>55</v>
      </c>
      <c r="B40" s="12"/>
      <c r="C40" s="12"/>
      <c r="D40" s="12"/>
      <c r="E40" s="12">
        <f t="shared" si="1"/>
        <v>0</v>
      </c>
      <c r="F40" s="15"/>
      <c r="G40" s="15"/>
      <c r="H40" s="15"/>
      <c r="I40" s="15">
        <f t="shared" si="23"/>
        <v>0</v>
      </c>
      <c r="J40" s="12"/>
      <c r="K40" s="12"/>
      <c r="L40" s="12"/>
      <c r="M40" s="12">
        <f t="shared" si="24"/>
        <v>0</v>
      </c>
      <c r="N40" s="15"/>
      <c r="O40" s="15"/>
      <c r="P40" s="15"/>
      <c r="Q40" s="15">
        <f t="shared" si="25"/>
        <v>0</v>
      </c>
      <c r="R40" s="9">
        <f t="shared" si="5"/>
        <v>0</v>
      </c>
    </row>
    <row r="41" spans="1:18" x14ac:dyDescent="0.25">
      <c r="A41" s="2"/>
      <c r="B41" s="12"/>
      <c r="C41" s="12"/>
      <c r="D41" s="12"/>
      <c r="E41" s="12"/>
      <c r="F41" s="15"/>
      <c r="G41" s="15"/>
      <c r="H41" s="15"/>
      <c r="I41" s="15"/>
      <c r="J41" s="12"/>
      <c r="K41" s="12"/>
      <c r="L41" s="12"/>
      <c r="M41" s="12"/>
      <c r="N41" s="15"/>
      <c r="O41" s="15"/>
      <c r="P41" s="15"/>
      <c r="Q41" s="15"/>
      <c r="R41" s="9"/>
    </row>
    <row r="42" spans="1:18" x14ac:dyDescent="0.25">
      <c r="A42" s="5" t="s">
        <v>56</v>
      </c>
      <c r="B42" s="3">
        <f t="shared" ref="B42:Q42" si="26">SUM(B43:B48)</f>
        <v>0</v>
      </c>
      <c r="C42" s="3">
        <f t="shared" si="26"/>
        <v>0</v>
      </c>
      <c r="D42" s="3">
        <f t="shared" si="26"/>
        <v>0</v>
      </c>
      <c r="E42" s="3">
        <f t="shared" si="26"/>
        <v>0</v>
      </c>
      <c r="F42" s="8">
        <f t="shared" si="26"/>
        <v>0</v>
      </c>
      <c r="G42" s="8">
        <f t="shared" si="26"/>
        <v>0</v>
      </c>
      <c r="H42" s="8">
        <f t="shared" si="26"/>
        <v>0</v>
      </c>
      <c r="I42" s="8">
        <f t="shared" si="26"/>
        <v>0</v>
      </c>
      <c r="J42" s="3">
        <f t="shared" si="26"/>
        <v>0</v>
      </c>
      <c r="K42" s="3">
        <f t="shared" si="26"/>
        <v>0</v>
      </c>
      <c r="L42" s="3">
        <f t="shared" si="26"/>
        <v>0</v>
      </c>
      <c r="M42" s="3">
        <f t="shared" si="26"/>
        <v>0</v>
      </c>
      <c r="N42" s="8">
        <f t="shared" si="26"/>
        <v>0</v>
      </c>
      <c r="O42" s="8">
        <f t="shared" si="26"/>
        <v>0</v>
      </c>
      <c r="P42" s="8">
        <f t="shared" si="26"/>
        <v>0</v>
      </c>
      <c r="Q42" s="8">
        <f t="shared" si="26"/>
        <v>0</v>
      </c>
      <c r="R42" s="6">
        <f t="shared" si="5"/>
        <v>0</v>
      </c>
    </row>
    <row r="43" spans="1:18" x14ac:dyDescent="0.25">
      <c r="A43" s="1" t="s">
        <v>50</v>
      </c>
      <c r="B43" s="12"/>
      <c r="C43" s="12"/>
      <c r="D43" s="12"/>
      <c r="E43" s="12">
        <f t="shared" si="1"/>
        <v>0</v>
      </c>
      <c r="F43" s="15"/>
      <c r="G43" s="15"/>
      <c r="H43" s="15"/>
      <c r="I43" s="15">
        <f t="shared" ref="I43:I47" si="27">SUM(F43:H43)</f>
        <v>0</v>
      </c>
      <c r="J43" s="12"/>
      <c r="K43" s="12"/>
      <c r="L43" s="12"/>
      <c r="M43" s="12">
        <f t="shared" ref="M43:M47" si="28">SUM(J43:L43)</f>
        <v>0</v>
      </c>
      <c r="N43" s="15"/>
      <c r="O43" s="15"/>
      <c r="P43" s="15"/>
      <c r="Q43" s="15">
        <f t="shared" ref="Q43:Q47" si="29">SUM(N43:P43)</f>
        <v>0</v>
      </c>
      <c r="R43" s="9">
        <f t="shared" si="5"/>
        <v>0</v>
      </c>
    </row>
    <row r="44" spans="1:18" x14ac:dyDescent="0.25">
      <c r="A44" s="1" t="s">
        <v>57</v>
      </c>
      <c r="B44" s="12"/>
      <c r="C44" s="12"/>
      <c r="D44" s="12"/>
      <c r="E44" s="12">
        <f t="shared" si="1"/>
        <v>0</v>
      </c>
      <c r="F44" s="15"/>
      <c r="G44" s="15"/>
      <c r="H44" s="15"/>
      <c r="I44" s="15">
        <f t="shared" si="27"/>
        <v>0</v>
      </c>
      <c r="J44" s="12"/>
      <c r="K44" s="12"/>
      <c r="L44" s="12"/>
      <c r="M44" s="12">
        <f t="shared" si="28"/>
        <v>0</v>
      </c>
      <c r="N44" s="15"/>
      <c r="O44" s="15"/>
      <c r="P44" s="15"/>
      <c r="Q44" s="15">
        <f t="shared" si="29"/>
        <v>0</v>
      </c>
      <c r="R44" s="9">
        <f t="shared" si="5"/>
        <v>0</v>
      </c>
    </row>
    <row r="45" spans="1:18" x14ac:dyDescent="0.25">
      <c r="A45" s="1" t="s">
        <v>58</v>
      </c>
      <c r="B45" s="12"/>
      <c r="C45" s="12"/>
      <c r="D45" s="12"/>
      <c r="E45" s="12">
        <f t="shared" si="1"/>
        <v>0</v>
      </c>
      <c r="F45" s="15"/>
      <c r="G45" s="15"/>
      <c r="H45" s="15"/>
      <c r="I45" s="15">
        <f t="shared" si="27"/>
        <v>0</v>
      </c>
      <c r="J45" s="12"/>
      <c r="K45" s="12"/>
      <c r="L45" s="12"/>
      <c r="M45" s="12">
        <f t="shared" si="28"/>
        <v>0</v>
      </c>
      <c r="N45" s="15"/>
      <c r="O45" s="15"/>
      <c r="P45" s="15"/>
      <c r="Q45" s="15">
        <f t="shared" si="29"/>
        <v>0</v>
      </c>
      <c r="R45" s="9">
        <f t="shared" si="5"/>
        <v>0</v>
      </c>
    </row>
    <row r="46" spans="1:18" x14ac:dyDescent="0.25">
      <c r="A46" s="1" t="s">
        <v>59</v>
      </c>
      <c r="B46" s="12"/>
      <c r="C46" s="12"/>
      <c r="D46" s="12"/>
      <c r="E46" s="12">
        <f t="shared" si="1"/>
        <v>0</v>
      </c>
      <c r="F46" s="15"/>
      <c r="G46" s="15"/>
      <c r="H46" s="15"/>
      <c r="I46" s="15">
        <f t="shared" si="27"/>
        <v>0</v>
      </c>
      <c r="J46" s="12"/>
      <c r="K46" s="12"/>
      <c r="L46" s="12"/>
      <c r="M46" s="12">
        <f t="shared" si="28"/>
        <v>0</v>
      </c>
      <c r="N46" s="15"/>
      <c r="O46" s="15"/>
      <c r="P46" s="15"/>
      <c r="Q46" s="15">
        <f t="shared" si="29"/>
        <v>0</v>
      </c>
      <c r="R46" s="9">
        <f t="shared" si="5"/>
        <v>0</v>
      </c>
    </row>
    <row r="47" spans="1:18" x14ac:dyDescent="0.25">
      <c r="A47" s="1" t="s">
        <v>60</v>
      </c>
      <c r="B47" s="12"/>
      <c r="C47" s="12"/>
      <c r="D47" s="12"/>
      <c r="E47" s="12">
        <f t="shared" si="1"/>
        <v>0</v>
      </c>
      <c r="F47" s="15"/>
      <c r="G47" s="15"/>
      <c r="H47" s="15"/>
      <c r="I47" s="15">
        <f t="shared" si="27"/>
        <v>0</v>
      </c>
      <c r="J47" s="12"/>
      <c r="K47" s="12"/>
      <c r="L47" s="12"/>
      <c r="M47" s="12">
        <f t="shared" si="28"/>
        <v>0</v>
      </c>
      <c r="N47" s="15"/>
      <c r="O47" s="15"/>
      <c r="P47" s="15"/>
      <c r="Q47" s="15">
        <f t="shared" si="29"/>
        <v>0</v>
      </c>
      <c r="R47" s="9">
        <f t="shared" si="5"/>
        <v>0</v>
      </c>
    </row>
    <row r="48" spans="1:18" x14ac:dyDescent="0.25">
      <c r="A48" s="2"/>
      <c r="B48" s="12"/>
      <c r="C48" s="12"/>
      <c r="D48" s="12"/>
      <c r="E48" s="12"/>
      <c r="F48" s="15"/>
      <c r="G48" s="15"/>
      <c r="H48" s="15"/>
      <c r="I48" s="15"/>
      <c r="J48" s="12"/>
      <c r="K48" s="12"/>
      <c r="L48" s="12"/>
      <c r="M48" s="12"/>
      <c r="N48" s="15"/>
      <c r="O48" s="15"/>
      <c r="P48" s="15"/>
      <c r="Q48" s="15"/>
      <c r="R48" s="9"/>
    </row>
    <row r="49" spans="1:18" x14ac:dyDescent="0.25">
      <c r="A49" s="5" t="s">
        <v>61</v>
      </c>
      <c r="B49" s="3">
        <f t="shared" ref="B49:Q49" si="30">SUM(B50:B54)</f>
        <v>0</v>
      </c>
      <c r="C49" s="3">
        <f t="shared" si="30"/>
        <v>0</v>
      </c>
      <c r="D49" s="3">
        <f t="shared" si="30"/>
        <v>0</v>
      </c>
      <c r="E49" s="3">
        <f t="shared" si="30"/>
        <v>0</v>
      </c>
      <c r="F49" s="8">
        <f t="shared" si="30"/>
        <v>0</v>
      </c>
      <c r="G49" s="8">
        <f t="shared" si="30"/>
        <v>0</v>
      </c>
      <c r="H49" s="8">
        <f t="shared" si="30"/>
        <v>0</v>
      </c>
      <c r="I49" s="8">
        <f t="shared" si="30"/>
        <v>0</v>
      </c>
      <c r="J49" s="3">
        <f t="shared" si="30"/>
        <v>0</v>
      </c>
      <c r="K49" s="3">
        <f t="shared" si="30"/>
        <v>0</v>
      </c>
      <c r="L49" s="3">
        <f t="shared" si="30"/>
        <v>0</v>
      </c>
      <c r="M49" s="3">
        <f t="shared" si="30"/>
        <v>0</v>
      </c>
      <c r="N49" s="8">
        <f t="shared" si="30"/>
        <v>0</v>
      </c>
      <c r="O49" s="8">
        <f t="shared" si="30"/>
        <v>0</v>
      </c>
      <c r="P49" s="8">
        <f t="shared" si="30"/>
        <v>0</v>
      </c>
      <c r="Q49" s="8">
        <f t="shared" si="30"/>
        <v>0</v>
      </c>
      <c r="R49" s="6">
        <f t="shared" si="5"/>
        <v>0</v>
      </c>
    </row>
    <row r="50" spans="1:18" x14ac:dyDescent="0.25">
      <c r="A50" s="1" t="s">
        <v>62</v>
      </c>
      <c r="B50" s="12"/>
      <c r="C50" s="12"/>
      <c r="D50" s="12"/>
      <c r="E50" s="12">
        <f t="shared" si="1"/>
        <v>0</v>
      </c>
      <c r="F50" s="15"/>
      <c r="G50" s="15"/>
      <c r="H50" s="15"/>
      <c r="I50" s="15">
        <f t="shared" ref="I50:I53" si="31">SUM(F50:H50)</f>
        <v>0</v>
      </c>
      <c r="J50" s="12"/>
      <c r="K50" s="12"/>
      <c r="L50" s="12"/>
      <c r="M50" s="12">
        <f t="shared" ref="M50:M53" si="32">SUM(J50:L50)</f>
        <v>0</v>
      </c>
      <c r="N50" s="15"/>
      <c r="O50" s="15"/>
      <c r="P50" s="15"/>
      <c r="Q50" s="15">
        <f t="shared" ref="Q50:Q53" si="33">SUM(N50:P50)</f>
        <v>0</v>
      </c>
      <c r="R50" s="9">
        <f t="shared" si="5"/>
        <v>0</v>
      </c>
    </row>
    <row r="51" spans="1:18" x14ac:dyDescent="0.25">
      <c r="A51" s="1" t="s">
        <v>63</v>
      </c>
      <c r="B51" s="12"/>
      <c r="C51" s="12"/>
      <c r="D51" s="12"/>
      <c r="E51" s="12">
        <f t="shared" si="1"/>
        <v>0</v>
      </c>
      <c r="F51" s="15"/>
      <c r="G51" s="15"/>
      <c r="H51" s="15"/>
      <c r="I51" s="15">
        <f t="shared" si="31"/>
        <v>0</v>
      </c>
      <c r="J51" s="12"/>
      <c r="K51" s="12"/>
      <c r="L51" s="12"/>
      <c r="M51" s="12">
        <f t="shared" si="32"/>
        <v>0</v>
      </c>
      <c r="N51" s="15"/>
      <c r="O51" s="15"/>
      <c r="P51" s="15"/>
      <c r="Q51" s="15">
        <f t="shared" si="33"/>
        <v>0</v>
      </c>
      <c r="R51" s="9">
        <f t="shared" si="5"/>
        <v>0</v>
      </c>
    </row>
    <row r="52" spans="1:18" x14ac:dyDescent="0.25">
      <c r="A52" s="1" t="s">
        <v>64</v>
      </c>
      <c r="B52" s="12"/>
      <c r="C52" s="12"/>
      <c r="D52" s="12"/>
      <c r="E52" s="12">
        <f t="shared" si="1"/>
        <v>0</v>
      </c>
      <c r="F52" s="15"/>
      <c r="G52" s="15"/>
      <c r="H52" s="15"/>
      <c r="I52" s="15">
        <f t="shared" si="31"/>
        <v>0</v>
      </c>
      <c r="J52" s="12"/>
      <c r="K52" s="12"/>
      <c r="L52" s="12"/>
      <c r="M52" s="12">
        <f t="shared" si="32"/>
        <v>0</v>
      </c>
      <c r="N52" s="15"/>
      <c r="O52" s="15"/>
      <c r="P52" s="15"/>
      <c r="Q52" s="15">
        <f t="shared" si="33"/>
        <v>0</v>
      </c>
      <c r="R52" s="9">
        <f t="shared" si="5"/>
        <v>0</v>
      </c>
    </row>
    <row r="53" spans="1:18" x14ac:dyDescent="0.25">
      <c r="A53" s="1" t="s">
        <v>65</v>
      </c>
      <c r="B53" s="12"/>
      <c r="C53" s="12"/>
      <c r="D53" s="12"/>
      <c r="E53" s="12">
        <f t="shared" si="1"/>
        <v>0</v>
      </c>
      <c r="F53" s="15"/>
      <c r="G53" s="15"/>
      <c r="H53" s="15"/>
      <c r="I53" s="15">
        <f t="shared" si="31"/>
        <v>0</v>
      </c>
      <c r="J53" s="12"/>
      <c r="K53" s="12"/>
      <c r="L53" s="12"/>
      <c r="M53" s="12">
        <f t="shared" si="32"/>
        <v>0</v>
      </c>
      <c r="N53" s="15"/>
      <c r="O53" s="15"/>
      <c r="P53" s="15"/>
      <c r="Q53" s="15">
        <f t="shared" si="33"/>
        <v>0</v>
      </c>
      <c r="R53" s="9">
        <f t="shared" si="5"/>
        <v>0</v>
      </c>
    </row>
    <row r="54" spans="1:18" x14ac:dyDescent="0.25">
      <c r="A54" s="2"/>
      <c r="B54" s="12"/>
      <c r="C54" s="12"/>
      <c r="D54" s="12"/>
      <c r="E54" s="12"/>
      <c r="F54" s="15"/>
      <c r="G54" s="15"/>
      <c r="H54" s="15"/>
      <c r="I54" s="15"/>
      <c r="J54" s="12"/>
      <c r="K54" s="12"/>
      <c r="L54" s="12"/>
      <c r="M54" s="12"/>
      <c r="N54" s="15"/>
      <c r="O54" s="15"/>
      <c r="P54" s="15"/>
      <c r="Q54" s="15"/>
      <c r="R54" s="9"/>
    </row>
    <row r="55" spans="1:18" x14ac:dyDescent="0.25">
      <c r="A55" s="5" t="s">
        <v>66</v>
      </c>
      <c r="B55" s="3">
        <f t="shared" ref="B55:Q55" si="34">SUM(B56:B58)</f>
        <v>0</v>
      </c>
      <c r="C55" s="3">
        <f t="shared" si="34"/>
        <v>0</v>
      </c>
      <c r="D55" s="3">
        <f t="shared" si="34"/>
        <v>0</v>
      </c>
      <c r="E55" s="3">
        <f t="shared" si="34"/>
        <v>0</v>
      </c>
      <c r="F55" s="8">
        <f t="shared" si="34"/>
        <v>0</v>
      </c>
      <c r="G55" s="8">
        <f t="shared" si="34"/>
        <v>0</v>
      </c>
      <c r="H55" s="8">
        <f t="shared" si="34"/>
        <v>0</v>
      </c>
      <c r="I55" s="8">
        <f t="shared" si="34"/>
        <v>0</v>
      </c>
      <c r="J55" s="3">
        <f t="shared" si="34"/>
        <v>0</v>
      </c>
      <c r="K55" s="3">
        <f t="shared" si="34"/>
        <v>0</v>
      </c>
      <c r="L55" s="3">
        <f t="shared" si="34"/>
        <v>0</v>
      </c>
      <c r="M55" s="3">
        <f t="shared" si="34"/>
        <v>0</v>
      </c>
      <c r="N55" s="8">
        <f t="shared" si="34"/>
        <v>0</v>
      </c>
      <c r="O55" s="8">
        <f t="shared" si="34"/>
        <v>0</v>
      </c>
      <c r="P55" s="8">
        <f t="shared" si="34"/>
        <v>0</v>
      </c>
      <c r="Q55" s="8">
        <f t="shared" si="34"/>
        <v>0</v>
      </c>
      <c r="R55" s="6">
        <f t="shared" si="5"/>
        <v>0</v>
      </c>
    </row>
    <row r="56" spans="1:18" x14ac:dyDescent="0.25">
      <c r="A56" s="1" t="s">
        <v>67</v>
      </c>
      <c r="B56" s="12"/>
      <c r="C56" s="12"/>
      <c r="D56" s="12"/>
      <c r="E56" s="12">
        <f t="shared" si="1"/>
        <v>0</v>
      </c>
      <c r="F56" s="15"/>
      <c r="G56" s="15"/>
      <c r="H56" s="15"/>
      <c r="I56" s="15">
        <f t="shared" ref="I56:I57" si="35">SUM(F56:H56)</f>
        <v>0</v>
      </c>
      <c r="J56" s="12"/>
      <c r="K56" s="12"/>
      <c r="L56" s="12"/>
      <c r="M56" s="12">
        <f t="shared" ref="M56:M57" si="36">SUM(J56:L56)</f>
        <v>0</v>
      </c>
      <c r="N56" s="15"/>
      <c r="O56" s="15"/>
      <c r="P56" s="15"/>
      <c r="Q56" s="15">
        <f t="shared" ref="Q56:Q57" si="37">SUM(N56:P56)</f>
        <v>0</v>
      </c>
      <c r="R56" s="9">
        <f t="shared" si="5"/>
        <v>0</v>
      </c>
    </row>
    <row r="57" spans="1:18" x14ac:dyDescent="0.25">
      <c r="A57" s="1" t="s">
        <v>68</v>
      </c>
      <c r="B57" s="12"/>
      <c r="C57" s="12"/>
      <c r="D57" s="12"/>
      <c r="E57" s="12">
        <f t="shared" si="1"/>
        <v>0</v>
      </c>
      <c r="F57" s="15"/>
      <c r="G57" s="15"/>
      <c r="H57" s="15"/>
      <c r="I57" s="15">
        <f t="shared" si="35"/>
        <v>0</v>
      </c>
      <c r="J57" s="12"/>
      <c r="K57" s="12"/>
      <c r="L57" s="12"/>
      <c r="M57" s="12">
        <f t="shared" si="36"/>
        <v>0</v>
      </c>
      <c r="N57" s="15"/>
      <c r="O57" s="15"/>
      <c r="P57" s="15"/>
      <c r="Q57" s="15">
        <f t="shared" si="37"/>
        <v>0</v>
      </c>
      <c r="R57" s="9">
        <f t="shared" si="5"/>
        <v>0</v>
      </c>
    </row>
    <row r="58" spans="1:18" x14ac:dyDescent="0.25">
      <c r="A58" s="2"/>
      <c r="B58" s="12"/>
      <c r="C58" s="12"/>
      <c r="D58" s="12"/>
      <c r="E58" s="12"/>
      <c r="F58" s="15"/>
      <c r="G58" s="15"/>
      <c r="H58" s="15"/>
      <c r="I58" s="15"/>
      <c r="J58" s="12"/>
      <c r="K58" s="12"/>
      <c r="L58" s="12"/>
      <c r="M58" s="12"/>
      <c r="N58" s="15"/>
      <c r="O58" s="15"/>
      <c r="P58" s="15"/>
      <c r="Q58" s="15"/>
      <c r="R58" s="9"/>
    </row>
    <row r="59" spans="1:18" x14ac:dyDescent="0.25">
      <c r="A59" s="5" t="s">
        <v>69</v>
      </c>
      <c r="B59" s="3">
        <f t="shared" ref="B59:Q59" si="38">SUM(B60:B65)</f>
        <v>0</v>
      </c>
      <c r="C59" s="3">
        <f t="shared" si="38"/>
        <v>0</v>
      </c>
      <c r="D59" s="3">
        <f t="shared" si="38"/>
        <v>0</v>
      </c>
      <c r="E59" s="3">
        <f t="shared" si="38"/>
        <v>0</v>
      </c>
      <c r="F59" s="8">
        <f t="shared" si="38"/>
        <v>0</v>
      </c>
      <c r="G59" s="8">
        <f t="shared" si="38"/>
        <v>0</v>
      </c>
      <c r="H59" s="8">
        <f t="shared" si="38"/>
        <v>0</v>
      </c>
      <c r="I59" s="8">
        <f t="shared" si="38"/>
        <v>0</v>
      </c>
      <c r="J59" s="3">
        <f t="shared" si="38"/>
        <v>0</v>
      </c>
      <c r="K59" s="3">
        <f t="shared" si="38"/>
        <v>0</v>
      </c>
      <c r="L59" s="3">
        <f t="shared" si="38"/>
        <v>0</v>
      </c>
      <c r="M59" s="3">
        <f t="shared" si="38"/>
        <v>0</v>
      </c>
      <c r="N59" s="8">
        <f t="shared" si="38"/>
        <v>0</v>
      </c>
      <c r="O59" s="8">
        <f t="shared" si="38"/>
        <v>0</v>
      </c>
      <c r="P59" s="8">
        <f t="shared" si="38"/>
        <v>0</v>
      </c>
      <c r="Q59" s="8">
        <f t="shared" si="38"/>
        <v>0</v>
      </c>
      <c r="R59" s="6">
        <f t="shared" si="5"/>
        <v>0</v>
      </c>
    </row>
    <row r="60" spans="1:18" x14ac:dyDescent="0.25">
      <c r="A60" s="1" t="s">
        <v>70</v>
      </c>
      <c r="B60" s="12"/>
      <c r="C60" s="12"/>
      <c r="D60" s="12"/>
      <c r="E60" s="12">
        <f t="shared" si="1"/>
        <v>0</v>
      </c>
      <c r="F60" s="15"/>
      <c r="G60" s="15"/>
      <c r="H60" s="15"/>
      <c r="I60" s="15">
        <f t="shared" ref="I60:I64" si="39">SUM(F60:H60)</f>
        <v>0</v>
      </c>
      <c r="J60" s="12"/>
      <c r="K60" s="12"/>
      <c r="L60" s="12"/>
      <c r="M60" s="12">
        <f t="shared" ref="M60:M64" si="40">SUM(J60:L60)</f>
        <v>0</v>
      </c>
      <c r="N60" s="15"/>
      <c r="O60" s="15"/>
      <c r="P60" s="15"/>
      <c r="Q60" s="15">
        <f t="shared" ref="Q60:Q64" si="41">SUM(N60:P60)</f>
        <v>0</v>
      </c>
      <c r="R60" s="9">
        <f t="shared" si="5"/>
        <v>0</v>
      </c>
    </row>
    <row r="61" spans="1:18" x14ac:dyDescent="0.25">
      <c r="A61" s="1" t="s">
        <v>71</v>
      </c>
      <c r="B61" s="12"/>
      <c r="C61" s="12"/>
      <c r="D61" s="12"/>
      <c r="E61" s="12">
        <f t="shared" si="1"/>
        <v>0</v>
      </c>
      <c r="F61" s="15"/>
      <c r="G61" s="15"/>
      <c r="H61" s="15"/>
      <c r="I61" s="15">
        <f t="shared" si="39"/>
        <v>0</v>
      </c>
      <c r="J61" s="12"/>
      <c r="K61" s="12"/>
      <c r="L61" s="12"/>
      <c r="M61" s="12">
        <f t="shared" si="40"/>
        <v>0</v>
      </c>
      <c r="N61" s="15"/>
      <c r="O61" s="15"/>
      <c r="P61" s="15"/>
      <c r="Q61" s="15">
        <f t="shared" si="41"/>
        <v>0</v>
      </c>
      <c r="R61" s="9">
        <f t="shared" si="5"/>
        <v>0</v>
      </c>
    </row>
    <row r="62" spans="1:18" x14ac:dyDescent="0.25">
      <c r="A62" s="1" t="s">
        <v>72</v>
      </c>
      <c r="B62" s="12"/>
      <c r="C62" s="12"/>
      <c r="D62" s="12"/>
      <c r="E62" s="12">
        <f t="shared" si="1"/>
        <v>0</v>
      </c>
      <c r="F62" s="15"/>
      <c r="G62" s="15"/>
      <c r="H62" s="15"/>
      <c r="I62" s="15">
        <f t="shared" si="39"/>
        <v>0</v>
      </c>
      <c r="J62" s="12"/>
      <c r="K62" s="12"/>
      <c r="L62" s="12"/>
      <c r="M62" s="12">
        <f t="shared" si="40"/>
        <v>0</v>
      </c>
      <c r="N62" s="15"/>
      <c r="O62" s="15"/>
      <c r="P62" s="15"/>
      <c r="Q62" s="15">
        <f t="shared" si="41"/>
        <v>0</v>
      </c>
      <c r="R62" s="9">
        <f t="shared" si="5"/>
        <v>0</v>
      </c>
    </row>
    <row r="63" spans="1:18" x14ac:dyDescent="0.25">
      <c r="A63" s="1" t="s">
        <v>73</v>
      </c>
      <c r="B63" s="12"/>
      <c r="C63" s="12"/>
      <c r="D63" s="12"/>
      <c r="E63" s="12">
        <f t="shared" si="1"/>
        <v>0</v>
      </c>
      <c r="F63" s="15"/>
      <c r="G63" s="15"/>
      <c r="H63" s="15"/>
      <c r="I63" s="15">
        <f t="shared" si="39"/>
        <v>0</v>
      </c>
      <c r="J63" s="12"/>
      <c r="K63" s="12"/>
      <c r="L63" s="12"/>
      <c r="M63" s="12">
        <f t="shared" si="40"/>
        <v>0</v>
      </c>
      <c r="N63" s="15"/>
      <c r="O63" s="15"/>
      <c r="P63" s="15"/>
      <c r="Q63" s="15">
        <f t="shared" si="41"/>
        <v>0</v>
      </c>
      <c r="R63" s="9">
        <f t="shared" si="5"/>
        <v>0</v>
      </c>
    </row>
    <row r="64" spans="1:18" x14ac:dyDescent="0.25">
      <c r="A64" s="1" t="s">
        <v>74</v>
      </c>
      <c r="B64" s="12"/>
      <c r="C64" s="12"/>
      <c r="D64" s="12"/>
      <c r="E64" s="12">
        <f t="shared" si="1"/>
        <v>0</v>
      </c>
      <c r="F64" s="15"/>
      <c r="G64" s="15"/>
      <c r="H64" s="15"/>
      <c r="I64" s="15">
        <f t="shared" si="39"/>
        <v>0</v>
      </c>
      <c r="J64" s="12"/>
      <c r="K64" s="12"/>
      <c r="L64" s="12"/>
      <c r="M64" s="12">
        <f t="shared" si="40"/>
        <v>0</v>
      </c>
      <c r="N64" s="15"/>
      <c r="O64" s="15"/>
      <c r="P64" s="15"/>
      <c r="Q64" s="15">
        <f t="shared" si="41"/>
        <v>0</v>
      </c>
      <c r="R64" s="9">
        <f t="shared" si="5"/>
        <v>0</v>
      </c>
    </row>
    <row r="65" spans="1:18" x14ac:dyDescent="0.25">
      <c r="A65" s="2"/>
      <c r="B65" s="12"/>
      <c r="C65" s="12"/>
      <c r="D65" s="12"/>
      <c r="E65" s="12"/>
      <c r="F65" s="15"/>
      <c r="G65" s="15"/>
      <c r="H65" s="15"/>
      <c r="I65" s="15"/>
      <c r="J65" s="12"/>
      <c r="K65" s="12"/>
      <c r="L65" s="12"/>
      <c r="M65" s="12"/>
      <c r="N65" s="15"/>
      <c r="O65" s="15"/>
      <c r="P65" s="15"/>
      <c r="Q65" s="15"/>
      <c r="R65" s="9"/>
    </row>
    <row r="66" spans="1:18" x14ac:dyDescent="0.25">
      <c r="A66" s="5" t="s">
        <v>75</v>
      </c>
      <c r="B66" s="3">
        <f t="shared" ref="B66:Q66" si="42">SUM(B67:B74)</f>
        <v>0</v>
      </c>
      <c r="C66" s="3">
        <f t="shared" si="42"/>
        <v>0</v>
      </c>
      <c r="D66" s="3">
        <f t="shared" si="42"/>
        <v>0</v>
      </c>
      <c r="E66" s="3">
        <f t="shared" si="42"/>
        <v>0</v>
      </c>
      <c r="F66" s="8">
        <f t="shared" si="42"/>
        <v>0</v>
      </c>
      <c r="G66" s="8">
        <f t="shared" si="42"/>
        <v>0</v>
      </c>
      <c r="H66" s="8">
        <f t="shared" si="42"/>
        <v>0</v>
      </c>
      <c r="I66" s="8">
        <f t="shared" si="42"/>
        <v>0</v>
      </c>
      <c r="J66" s="3">
        <f t="shared" si="42"/>
        <v>0</v>
      </c>
      <c r="K66" s="3">
        <f t="shared" si="42"/>
        <v>0</v>
      </c>
      <c r="L66" s="3">
        <f t="shared" si="42"/>
        <v>0</v>
      </c>
      <c r="M66" s="3">
        <f t="shared" si="42"/>
        <v>0</v>
      </c>
      <c r="N66" s="8">
        <f t="shared" si="42"/>
        <v>0</v>
      </c>
      <c r="O66" s="8">
        <f t="shared" si="42"/>
        <v>0</v>
      </c>
      <c r="P66" s="8">
        <f t="shared" si="42"/>
        <v>0</v>
      </c>
      <c r="Q66" s="8">
        <f t="shared" si="42"/>
        <v>0</v>
      </c>
      <c r="R66" s="6">
        <f t="shared" si="5"/>
        <v>0</v>
      </c>
    </row>
    <row r="67" spans="1:18" x14ac:dyDescent="0.25">
      <c r="A67" s="1" t="s">
        <v>76</v>
      </c>
      <c r="B67" s="12"/>
      <c r="C67" s="12"/>
      <c r="D67" s="12"/>
      <c r="E67" s="12">
        <f t="shared" si="1"/>
        <v>0</v>
      </c>
      <c r="F67" s="15"/>
      <c r="G67" s="15"/>
      <c r="H67" s="15"/>
      <c r="I67" s="15">
        <f t="shared" ref="I67:I73" si="43">SUM(F67:H67)</f>
        <v>0</v>
      </c>
      <c r="J67" s="12"/>
      <c r="K67" s="12"/>
      <c r="L67" s="12"/>
      <c r="M67" s="12">
        <f t="shared" ref="M67:M73" si="44">SUM(J67:L67)</f>
        <v>0</v>
      </c>
      <c r="N67" s="15"/>
      <c r="O67" s="15"/>
      <c r="P67" s="15"/>
      <c r="Q67" s="15">
        <f t="shared" ref="Q67:Q73" si="45">SUM(N67:P67)</f>
        <v>0</v>
      </c>
      <c r="R67" s="9">
        <f t="shared" si="5"/>
        <v>0</v>
      </c>
    </row>
    <row r="68" spans="1:18" x14ac:dyDescent="0.25">
      <c r="A68" s="1" t="s">
        <v>77</v>
      </c>
      <c r="B68" s="12"/>
      <c r="C68" s="12"/>
      <c r="D68" s="12"/>
      <c r="E68" s="12">
        <f t="shared" si="1"/>
        <v>0</v>
      </c>
      <c r="F68" s="15"/>
      <c r="G68" s="15"/>
      <c r="H68" s="15"/>
      <c r="I68" s="15">
        <f t="shared" si="43"/>
        <v>0</v>
      </c>
      <c r="J68" s="12"/>
      <c r="K68" s="12"/>
      <c r="L68" s="12"/>
      <c r="M68" s="12">
        <f t="shared" si="44"/>
        <v>0</v>
      </c>
      <c r="N68" s="15"/>
      <c r="O68" s="15"/>
      <c r="P68" s="15"/>
      <c r="Q68" s="15">
        <f t="shared" si="45"/>
        <v>0</v>
      </c>
      <c r="R68" s="9">
        <f t="shared" si="5"/>
        <v>0</v>
      </c>
    </row>
    <row r="69" spans="1:18" x14ac:dyDescent="0.25">
      <c r="A69" s="1" t="s">
        <v>78</v>
      </c>
      <c r="B69" s="12"/>
      <c r="C69" s="12"/>
      <c r="D69" s="12"/>
      <c r="E69" s="12">
        <f t="shared" si="1"/>
        <v>0</v>
      </c>
      <c r="F69" s="15"/>
      <c r="G69" s="15"/>
      <c r="H69" s="15"/>
      <c r="I69" s="15">
        <f t="shared" si="43"/>
        <v>0</v>
      </c>
      <c r="J69" s="12"/>
      <c r="K69" s="12"/>
      <c r="L69" s="12"/>
      <c r="M69" s="12">
        <f t="shared" si="44"/>
        <v>0</v>
      </c>
      <c r="N69" s="15"/>
      <c r="O69" s="15"/>
      <c r="P69" s="15"/>
      <c r="Q69" s="15">
        <f t="shared" si="45"/>
        <v>0</v>
      </c>
      <c r="R69" s="9">
        <f t="shared" ref="R69:R75" si="46">SUM(E69,I69,M69,Q69)</f>
        <v>0</v>
      </c>
    </row>
    <row r="70" spans="1:18" x14ac:dyDescent="0.25">
      <c r="A70" s="1" t="s">
        <v>79</v>
      </c>
      <c r="B70" s="12"/>
      <c r="C70" s="12"/>
      <c r="D70" s="12"/>
      <c r="E70" s="12">
        <f t="shared" ref="E70:E72" si="47">SUM(B70:D70)</f>
        <v>0</v>
      </c>
      <c r="F70" s="15"/>
      <c r="G70" s="15"/>
      <c r="H70" s="15"/>
      <c r="I70" s="15">
        <f t="shared" si="43"/>
        <v>0</v>
      </c>
      <c r="J70" s="12"/>
      <c r="K70" s="12"/>
      <c r="L70" s="12"/>
      <c r="M70" s="12">
        <f t="shared" si="44"/>
        <v>0</v>
      </c>
      <c r="N70" s="15"/>
      <c r="O70" s="15"/>
      <c r="P70" s="15"/>
      <c r="Q70" s="15">
        <f t="shared" si="45"/>
        <v>0</v>
      </c>
      <c r="R70" s="9">
        <f t="shared" si="46"/>
        <v>0</v>
      </c>
    </row>
    <row r="71" spans="1:18" x14ac:dyDescent="0.25">
      <c r="A71" s="1" t="s">
        <v>80</v>
      </c>
      <c r="B71" s="12"/>
      <c r="C71" s="12"/>
      <c r="D71" s="12"/>
      <c r="E71" s="12">
        <f t="shared" si="47"/>
        <v>0</v>
      </c>
      <c r="F71" s="15"/>
      <c r="G71" s="15"/>
      <c r="H71" s="15"/>
      <c r="I71" s="15">
        <f t="shared" si="43"/>
        <v>0</v>
      </c>
      <c r="J71" s="12"/>
      <c r="K71" s="12"/>
      <c r="L71" s="12"/>
      <c r="M71" s="12">
        <f t="shared" si="44"/>
        <v>0</v>
      </c>
      <c r="N71" s="15"/>
      <c r="O71" s="15"/>
      <c r="P71" s="15"/>
      <c r="Q71" s="15">
        <f t="shared" si="45"/>
        <v>0</v>
      </c>
      <c r="R71" s="9">
        <f t="shared" si="46"/>
        <v>0</v>
      </c>
    </row>
    <row r="72" spans="1:18" x14ac:dyDescent="0.25">
      <c r="A72" s="1" t="s">
        <v>81</v>
      </c>
      <c r="B72" s="12"/>
      <c r="C72" s="12"/>
      <c r="D72" s="12"/>
      <c r="E72" s="12">
        <f t="shared" si="47"/>
        <v>0</v>
      </c>
      <c r="F72" s="15"/>
      <c r="G72" s="15"/>
      <c r="H72" s="15"/>
      <c r="I72" s="15">
        <f t="shared" si="43"/>
        <v>0</v>
      </c>
      <c r="J72" s="12"/>
      <c r="K72" s="12"/>
      <c r="L72" s="12"/>
      <c r="M72" s="12">
        <f t="shared" si="44"/>
        <v>0</v>
      </c>
      <c r="N72" s="15"/>
      <c r="O72" s="15"/>
      <c r="P72" s="15"/>
      <c r="Q72" s="15">
        <f t="shared" si="45"/>
        <v>0</v>
      </c>
      <c r="R72" s="9">
        <f t="shared" si="46"/>
        <v>0</v>
      </c>
    </row>
    <row r="73" spans="1:18" x14ac:dyDescent="0.25">
      <c r="A73" s="1" t="s">
        <v>82</v>
      </c>
      <c r="B73" s="12"/>
      <c r="C73" s="12"/>
      <c r="D73" s="12"/>
      <c r="E73" s="12">
        <f t="shared" ref="E73" si="48">SUM(B73:D73)</f>
        <v>0</v>
      </c>
      <c r="F73" s="15"/>
      <c r="G73" s="15"/>
      <c r="H73" s="15"/>
      <c r="I73" s="15">
        <f t="shared" si="43"/>
        <v>0</v>
      </c>
      <c r="J73" s="12"/>
      <c r="K73" s="12"/>
      <c r="L73" s="12"/>
      <c r="M73" s="12">
        <f t="shared" si="44"/>
        <v>0</v>
      </c>
      <c r="N73" s="15"/>
      <c r="O73" s="15"/>
      <c r="P73" s="15"/>
      <c r="Q73" s="15">
        <f t="shared" si="45"/>
        <v>0</v>
      </c>
      <c r="R73" s="9">
        <f t="shared" ref="R73" si="49">SUM(E73,I73,M73,Q73)</f>
        <v>0</v>
      </c>
    </row>
    <row r="74" spans="1:18" x14ac:dyDescent="0.25">
      <c r="B74" s="12"/>
      <c r="C74" s="12"/>
      <c r="D74" s="12"/>
      <c r="E74" s="12"/>
      <c r="F74" s="15"/>
      <c r="G74" s="15"/>
      <c r="H74" s="15"/>
      <c r="I74" s="15"/>
      <c r="J74" s="12"/>
      <c r="K74" s="12"/>
      <c r="L74" s="12"/>
      <c r="M74" s="12"/>
      <c r="N74" s="15"/>
      <c r="O74" s="15"/>
      <c r="P74" s="15"/>
      <c r="Q74" s="15"/>
      <c r="R74" s="9"/>
    </row>
    <row r="75" spans="1:18" s="11" customFormat="1" ht="23.25" customHeight="1" x14ac:dyDescent="0.25">
      <c r="A75" s="10" t="s">
        <v>83</v>
      </c>
      <c r="B75" s="13">
        <f>SUM(B66,B59,B55,B49,B42,B35,B27,B22,B12,B7,B4)</f>
        <v>0</v>
      </c>
      <c r="C75" s="13">
        <f t="shared" ref="C75:D75" si="50">SUM(C66,C59,C55,C49,C42,C35,C27,C22,C12,C7,C4)</f>
        <v>0</v>
      </c>
      <c r="D75" s="13">
        <f t="shared" si="50"/>
        <v>0</v>
      </c>
      <c r="E75" s="13">
        <f>SUM(E66,E59,E55,E49,E42,E35,E27,E22,E12,E7,E4)</f>
        <v>0</v>
      </c>
      <c r="F75" s="14">
        <f t="shared" ref="F75:H75" si="51">SUM(F66,F59,F55,F49,F42,F35,F27,F22,F12,F7,F4)</f>
        <v>0</v>
      </c>
      <c r="G75" s="14">
        <f t="shared" si="51"/>
        <v>0</v>
      </c>
      <c r="H75" s="14">
        <f t="shared" si="51"/>
        <v>0</v>
      </c>
      <c r="I75" s="14">
        <f>SUM(I66,I59,I55,I49,I42,I35,I27,I22,I12,I7,I4)</f>
        <v>0</v>
      </c>
      <c r="J75" s="13">
        <f t="shared" ref="J75:L75" si="52">SUM(J66,J59,J55,J49,J42,J35,J27,J22,J12,J7,J4)</f>
        <v>0</v>
      </c>
      <c r="K75" s="13">
        <f t="shared" si="52"/>
        <v>0</v>
      </c>
      <c r="L75" s="13">
        <f t="shared" si="52"/>
        <v>0</v>
      </c>
      <c r="M75" s="13">
        <f>SUM(M66,M59,M55,M49,M42,M35,M27,M22,M12,M7,M4)</f>
        <v>0</v>
      </c>
      <c r="N75" s="14">
        <f t="shared" ref="N75:P75" si="53">SUM(N66,N59,N55,N49,N42,N35,N27,N22,N12,N7,N4)</f>
        <v>0</v>
      </c>
      <c r="O75" s="14">
        <f t="shared" si="53"/>
        <v>0</v>
      </c>
      <c r="P75" s="14">
        <f t="shared" si="53"/>
        <v>0</v>
      </c>
      <c r="Q75" s="14">
        <f>SUM(Q66,Q59,Q55,Q49,Q42,Q35,Q27,Q22,Q12,Q7,Q4)</f>
        <v>0</v>
      </c>
      <c r="R75" s="16">
        <f t="shared" si="46"/>
        <v>0</v>
      </c>
    </row>
    <row r="76" spans="1:18" ht="21.75" customHeight="1" x14ac:dyDescent="0.25">
      <c r="A76" s="18" t="s">
        <v>84</v>
      </c>
    </row>
  </sheetData>
  <mergeCells count="8">
    <mergeCell ref="M1:Q1"/>
    <mergeCell ref="A1:D1"/>
    <mergeCell ref="A2:A3"/>
    <mergeCell ref="R2:R3"/>
    <mergeCell ref="B2:E2"/>
    <mergeCell ref="F2:I2"/>
    <mergeCell ref="J2:M2"/>
    <mergeCell ref="N2:Q2"/>
  </mergeCells>
  <hyperlinks>
    <hyperlink ref="A76" r:id="rId1" xr:uid="{E29D2B73-E796-4733-9510-F11A71B47BC3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360AEB2AD37746B2F37EF2A8090661" ma:contentTypeVersion="19" ma:contentTypeDescription="Create a new document." ma:contentTypeScope="" ma:versionID="f17dc194701df98bde553188f6648903">
  <xsd:schema xmlns:xsd="http://www.w3.org/2001/XMLSchema" xmlns:xs="http://www.w3.org/2001/XMLSchema" xmlns:p="http://schemas.microsoft.com/office/2006/metadata/properties" xmlns:ns1="http://schemas.microsoft.com/sharepoint/v3" xmlns:ns2="63eb8d57-f3a8-491a-821f-0e1a1e4e6157" xmlns:ns3="66365794-ce6d-439f-b139-0e6553b00975" targetNamespace="http://schemas.microsoft.com/office/2006/metadata/properties" ma:root="true" ma:fieldsID="19fe95f1fb404554e592e8051d4c9e4d" ns1:_="" ns2:_="" ns3:_="">
    <xsd:import namespace="http://schemas.microsoft.com/sharepoint/v3"/>
    <xsd:import namespace="63eb8d57-f3a8-491a-821f-0e1a1e4e6157"/>
    <xsd:import namespace="66365794-ce6d-439f-b139-0e6553b009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Reviewed_x003f_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b8d57-f3a8-491a-821f-0e1a1e4e61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Reviewed_x003f_" ma:index="18" nillable="true" ma:displayName="Reviewed? " ma:default="0" ma:description="Has this been proofed by QA?" ma:format="Dropdown" ma:internalName="Reviewed_x003f_">
      <xsd:simpleType>
        <xsd:restriction base="dms:Boolea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a28db84d-7dd2-42e2-bee8-63593e7ecd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65794-ce6d-439f-b139-0e6553b0097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07e62acb-e420-46b6-b1c2-4bed86cab35c}" ma:internalName="TaxCatchAll" ma:showField="CatchAllData" ma:web="66365794-ce6d-439f-b139-0e6553b009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_x003f_ xmlns="63eb8d57-f3a8-491a-821f-0e1a1e4e6157">false</Reviewed_x003f_>
    <_ip_UnifiedCompliancePolicyUIAction xmlns="http://schemas.microsoft.com/sharepoint/v3" xsi:nil="true"/>
    <_ip_UnifiedCompliancePolicyProperties xmlns="http://schemas.microsoft.com/sharepoint/v3" xsi:nil="true"/>
    <lcf76f155ced4ddcb4097134ff3c332f xmlns="63eb8d57-f3a8-491a-821f-0e1a1e4e6157">
      <Terms xmlns="http://schemas.microsoft.com/office/infopath/2007/PartnerControls"/>
    </lcf76f155ced4ddcb4097134ff3c332f>
    <TaxCatchAll xmlns="66365794-ce6d-439f-b139-0e6553b0097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ECC28-083E-49A3-9D5E-866BD5D77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eb8d57-f3a8-491a-821f-0e1a1e4e6157"/>
    <ds:schemaRef ds:uri="66365794-ce6d-439f-b139-0e6553b00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BF740-CFF8-46AA-B7B4-3B943B171BB5}">
  <ds:schemaRefs>
    <ds:schemaRef ds:uri="http://schemas.microsoft.com/office/2006/metadata/properties"/>
    <ds:schemaRef ds:uri="http://schemas.microsoft.com/office/infopath/2007/PartnerControls"/>
    <ds:schemaRef ds:uri="63eb8d57-f3a8-491a-821f-0e1a1e4e6157"/>
    <ds:schemaRef ds:uri="http://schemas.microsoft.com/sharepoint/v3"/>
    <ds:schemaRef ds:uri="66365794-ce6d-439f-b139-0e6553b00975"/>
  </ds:schemaRefs>
</ds:datastoreItem>
</file>

<file path=customXml/itemProps3.xml><?xml version="1.0" encoding="utf-8"?>
<ds:datastoreItem xmlns:ds="http://schemas.openxmlformats.org/officeDocument/2006/customXml" ds:itemID="{37B84CB5-02C3-4E35-A1A9-A7E8C10045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2023-07-06T00:09:48Z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0x01010012360AEB2AD37746B2F37EF2A8090661</vt:lpwstr>
  </property>
</Properties>
</file>